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<sst xmlns="http://schemas.openxmlformats.org/spreadsheetml/2006/main" count="47" uniqueCount="35">
  <si>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</si>
  <si>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</si>
  <si>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</si>
  <si>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</si>
  <si>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</si>
  <si>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</si>
  <si>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</si>
  <si>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</si>
  <si>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</si>
  <si>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</si>
  <si>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</si>
  <si>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</si>
  <si>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</si>
  <si>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</si>
  <si>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</si>
  <si>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</si>
  <si>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</si>
  <si>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</si>
  <si>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</si>
  <si>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</si>
  <si>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</si>
  <si>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</si>
  <si>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</si>
  <si>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</si>
  <si>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</si>
  <si>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</si>
  <si>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</si>
  <si>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</si>
  <si>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</si>
  <si>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</si>
  <si>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</si>
  <si>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</si>
  <si>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RUDDY UBRI SANCHEZ</t>
  </si>
  <si>
    <t>Mes de Agosto 2018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</si>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</sst>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1928812</xdr:colOff>
      <xdr:row>35</xdr:row>
      <xdr:rowOff>35719</xdr:rowOff>
    </xdr:from>
    <xdr:to>
      <xdr:col>7</xdr:col>
      <xdr:colOff>1131093</xdr:colOff>
      <xdr:row>59</xdr:row>
      <xdr:rowOff>127749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12" y="7334250"/>
          <a:ext cx="10668000" cy="466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A12" sqref="A12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29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24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33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34</v>
      </c>
      <c r="B7" s="36" t="s">
        <v>2</v>
      </c>
      <c r="C7" s="22" t="s">
        <v>3</v>
      </c>
      <c r="D7" s="24" t="s">
        <v>4</v>
      </c>
      <c r="E7" s="22" t="s">
        <v>5</v>
      </c>
      <c r="F7" s="24" t="s">
        <v>6</v>
      </c>
      <c r="G7" s="22" t="s">
        <v>7</v>
      </c>
      <c r="H7" s="22" t="s">
        <v>8</v>
      </c>
      <c r="I7" s="32" t="s">
        <v>9</v>
      </c>
    </row>
    <row r="8" spans="1:9" ht="15.75" thickBot="1">
      <c r="A8" s="35"/>
      <c r="B8" s="37"/>
      <c r="C8" s="23"/>
      <c r="D8" s="25"/>
      <c r="E8" s="23"/>
      <c r="F8" s="25"/>
      <c r="G8" s="23"/>
      <c r="H8" s="23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28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26</v>
      </c>
      <c r="B11" s="9" t="s">
        <v>14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10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11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12</v>
      </c>
      <c r="B15" s="9" t="s">
        <v>13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15</v>
      </c>
      <c r="B16" s="9" t="s">
        <v>16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30</v>
      </c>
      <c r="B17" s="9" t="s">
        <v>14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27</v>
      </c>
      <c r="B18" s="9" t="s">
        <v>14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17</v>
      </c>
      <c r="B19" s="9" t="s">
        <v>14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18</v>
      </c>
      <c r="B20" s="9" t="s">
        <v>14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19</v>
      </c>
      <c r="B21" s="9" t="s">
        <v>16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32</v>
      </c>
      <c r="B22" s="9" t="s">
        <v>14</v>
      </c>
      <c r="C22" s="10">
        <v>5800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5800</v>
      </c>
    </row>
    <row r="23" spans="1:12" s="9" customFormat="1">
      <c r="A23" s="9" t="s">
        <v>20</v>
      </c>
      <c r="B23" s="9" t="s">
        <v>14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21</v>
      </c>
      <c r="B24" s="9" t="s">
        <v>14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31</v>
      </c>
      <c r="B25" s="9" t="s">
        <v>14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22</v>
      </c>
      <c r="B26" s="9" t="s">
        <v>16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23</v>
      </c>
      <c r="B27" s="9" t="s">
        <v>16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10</v>
      </c>
      <c r="B28" s="6">
        <v>13</v>
      </c>
      <c r="C28" s="7">
        <f>SUM(C15:C27)</f>
        <v>120500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118832.75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25</v>
      </c>
      <c r="B30" s="15">
        <f>+B12+B28</f>
        <v>14</v>
      </c>
      <c r="C30" s="16">
        <f>+C12+C28</f>
        <v>135500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133832.75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D7:D8"/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2018-10-11T19:12:39Z</dcterms:modified>
</cp:coreProperties>
</file>