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<sst xmlns="http://schemas.openxmlformats.org/spreadsheetml/2006/main" count="51" uniqueCount="38">
  <si>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</si>
  <si>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</si>
  <si>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</si>
  <si>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</si>
  <si>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</si>
  <si>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</si>
  <si>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</si>
  <si>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</si>
  <si>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</si>
  <si>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</si>
  <si>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</si>
  <si>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</si>
  <si>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</si>
  <si>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</si>
  <si>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</si>
  <si>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</si>
  <si>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</si>
  <si>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</si>
  <si>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</si>
  <si>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</si>
  <si>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</si>
  <si>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</si>
  <si>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</si>
  <si>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Total Militares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</si>
  <si>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</si>
  <si>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</si>
  <si>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</si>
  <si>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</si>
  <si>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</si>
  <si>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</si>
  <si>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</si>
  <si>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</si>
  <si>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</si>
  <si>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</si>
  <si>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</si>
  <si>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</si>
  <si>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</si>
  <si>
    <t>JOSE MARCOS BRITO BAUTISTA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</si>
</sst>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B6" workbookViewId="0">
      <selection activeCell="G22" sqref="G2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24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25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26</v>
      </c>
      <c r="B9" s="1" t="s">
        <v>11</v>
      </c>
      <c r="C9" s="12">
        <v>55310</v>
      </c>
      <c r="D9" s="10">
        <v>15000</v>
      </c>
      <c r="E9" s="12">
        <v>0</v>
      </c>
      <c r="F9" s="10">
        <v>15000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15000</v>
      </c>
      <c r="E10" s="7">
        <f t="shared" ref="E10:L10" si="0">+E9</f>
        <v>0</v>
      </c>
      <c r="F10" s="7">
        <f t="shared" si="0"/>
        <v>15000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27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1" customFormat="1">
      <c r="A14" s="1" t="s">
        <v>28</v>
      </c>
      <c r="B14" s="1" t="s">
        <v>13</v>
      </c>
      <c r="C14" s="17">
        <v>1</v>
      </c>
      <c r="D14" s="10">
        <v>6000</v>
      </c>
      <c r="E14" s="17">
        <v>0</v>
      </c>
      <c r="F14" s="10">
        <v>6000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0">
        <v>6000</v>
      </c>
    </row>
    <row r="15" spans="1:12" s="1" customFormat="1">
      <c r="A15" s="2" t="s">
        <v>29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30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31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32</v>
      </c>
      <c r="B22" s="1" t="s">
        <v>14</v>
      </c>
      <c r="C22" s="4">
        <v>55344</v>
      </c>
      <c r="D22" s="10">
        <v>11000</v>
      </c>
      <c r="E22" s="4">
        <v>0</v>
      </c>
      <c r="F22" s="10">
        <v>11000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33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37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34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35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36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109100</v>
      </c>
      <c r="E30" s="7">
        <f>SUM(E14:E25)</f>
        <v>0</v>
      </c>
      <c r="F30" s="7">
        <f>SUM(F14:F29)</f>
        <v>109100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23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Enero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2016-04-13T19:08:12Z</dcterms:modified>
</cp:coreProperties>
</file>