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-105" yWindow="-105" windowWidth="23250" windowHeight="12450" activeTab="10"/>
  </bookViews>
  <sheets>
    <sheet name="2015" sheetId="10" r:id="rId1"/>
    <sheet name="2016" sheetId="9" r:id="rId2"/>
    <sheet name="2017" sheetId="8" r:id="rId3"/>
    <sheet name="2018" sheetId="7" r:id="rId4"/>
    <sheet name="2019" sheetId="6" r:id="rId5"/>
    <sheet name="2020" sheetId="5" r:id="rId6"/>
    <sheet name="2021" sheetId="3" r:id="rId7"/>
    <sheet name="2022" sheetId="2" r:id="rId8"/>
    <sheet name="2023" sheetId="11" r:id="rId9"/>
    <sheet name="2024" sheetId="12" r:id="rId10"/>
    <sheet name="2025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5">#REF!</definedName>
    <definedName name="_________________________________________________________TA1" localSheetId="7">#REF!</definedName>
    <definedName name="_________________________________________________________TA1">#REF!</definedName>
    <definedName name="_________________________________________________________TA2" localSheetId="7">#REF!</definedName>
    <definedName name="_________________________________________________________TA2">#REF!</definedName>
    <definedName name="_________________________________________________________TA3" localSheetId="7">#REF!</definedName>
    <definedName name="_________________________________________________________TA3">#REF!</definedName>
    <definedName name="_________________________________________________________TA4" localSheetId="7">#REF!</definedName>
    <definedName name="_________________________________________________________TA4">#REF!</definedName>
    <definedName name="_________________________________________________________TE1" localSheetId="7">#REF!</definedName>
    <definedName name="_________________________________________________________TE1">#REF!</definedName>
    <definedName name="_________________________________________________________TE2" localSheetId="7">#REF!</definedName>
    <definedName name="_________________________________________________________TE2">#REF!</definedName>
    <definedName name="_________________________________________________________TE3" localSheetId="7">#REF!</definedName>
    <definedName name="_________________________________________________________TE3">#REF!</definedName>
    <definedName name="_________________________________________________________TE4" localSheetId="7">#REF!</definedName>
    <definedName name="_________________________________________________________TE4">#REF!</definedName>
    <definedName name="_________________________________________________________TO1" localSheetId="7">#REF!</definedName>
    <definedName name="_________________________________________________________TO1">#REF!</definedName>
    <definedName name="_________________________________________________________TO2" localSheetId="7">#REF!</definedName>
    <definedName name="_________________________________________________________TO2">#REF!</definedName>
    <definedName name="_________________________________________________________TO3" localSheetId="7">#REF!</definedName>
    <definedName name="_________________________________________________________TO3">#REF!</definedName>
    <definedName name="_________________________________________________________TO4" localSheetId="7">#REF!</definedName>
    <definedName name="_________________________________________________________TO4">#REF!</definedName>
    <definedName name="________________________________________________________TA1" localSheetId="7">#REF!</definedName>
    <definedName name="________________________________________________________TA1">#REF!</definedName>
    <definedName name="________________________________________________________TA2" localSheetId="7">#REF!</definedName>
    <definedName name="________________________________________________________TA2">#REF!</definedName>
    <definedName name="________________________________________________________TA3" localSheetId="7">#REF!</definedName>
    <definedName name="________________________________________________________TA3">#REF!</definedName>
    <definedName name="________________________________________________________TA4" localSheetId="7">#REF!</definedName>
    <definedName name="________________________________________________________TA4">#REF!</definedName>
    <definedName name="________________________________________________________TE1" localSheetId="7">#REF!</definedName>
    <definedName name="________________________________________________________TE1">#REF!</definedName>
    <definedName name="________________________________________________________TE2" localSheetId="7">#REF!</definedName>
    <definedName name="________________________________________________________TE2">#REF!</definedName>
    <definedName name="________________________________________________________TE3" localSheetId="7">#REF!</definedName>
    <definedName name="________________________________________________________TE3">#REF!</definedName>
    <definedName name="________________________________________________________TE4" localSheetId="7">#REF!</definedName>
    <definedName name="________________________________________________________TE4">#REF!</definedName>
    <definedName name="________________________________________________________TO1" localSheetId="7">#REF!</definedName>
    <definedName name="________________________________________________________TO1">#REF!</definedName>
    <definedName name="________________________________________________________TO2" localSheetId="7">#REF!</definedName>
    <definedName name="________________________________________________________TO2">#REF!</definedName>
    <definedName name="________________________________________________________TO3" localSheetId="7">#REF!</definedName>
    <definedName name="________________________________________________________TO3">#REF!</definedName>
    <definedName name="________________________________________________________TO4" localSheetId="7">#REF!</definedName>
    <definedName name="________________________________________________________TO4">#REF!</definedName>
    <definedName name="_______________________________________________________TA1" localSheetId="7">#REF!</definedName>
    <definedName name="_______________________________________________________TA1">#REF!</definedName>
    <definedName name="_______________________________________________________TA2" localSheetId="7">#REF!</definedName>
    <definedName name="_______________________________________________________TA2">#REF!</definedName>
    <definedName name="_______________________________________________________TA3" localSheetId="7">#REF!</definedName>
    <definedName name="_______________________________________________________TA3">#REF!</definedName>
    <definedName name="_______________________________________________________TA4" localSheetId="7">#REF!</definedName>
    <definedName name="_______________________________________________________TA4">#REF!</definedName>
    <definedName name="_______________________________________________________TE1" localSheetId="7">#REF!</definedName>
    <definedName name="_______________________________________________________TE1">#REF!</definedName>
    <definedName name="_______________________________________________________TE2" localSheetId="7">#REF!</definedName>
    <definedName name="_______________________________________________________TE2">#REF!</definedName>
    <definedName name="_______________________________________________________TE3" localSheetId="7">#REF!</definedName>
    <definedName name="_______________________________________________________TE3">#REF!</definedName>
    <definedName name="_______________________________________________________TE4" localSheetId="7">#REF!</definedName>
    <definedName name="_______________________________________________________TE4">#REF!</definedName>
    <definedName name="_______________________________________________________TO1" localSheetId="7">#REF!</definedName>
    <definedName name="_______________________________________________________TO1">#REF!</definedName>
    <definedName name="_______________________________________________________TO2" localSheetId="7">#REF!</definedName>
    <definedName name="_______________________________________________________TO2">#REF!</definedName>
    <definedName name="_______________________________________________________TO3" localSheetId="7">#REF!</definedName>
    <definedName name="_______________________________________________________TO3">#REF!</definedName>
    <definedName name="_______________________________________________________TO4" localSheetId="7">#REF!</definedName>
    <definedName name="_______________________________________________________TO4">#REF!</definedName>
    <definedName name="______________________________________________________aaa99" localSheetId="7">'[1]344.13'!#REF!</definedName>
    <definedName name="______________________________________________________aaa99">'[1]344.13'!#REF!</definedName>
    <definedName name="______________________________________________________dga11" localSheetId="5">#REF!</definedName>
    <definedName name="______________________________________________________dga11" localSheetId="7">#REF!</definedName>
    <definedName name="______________________________________________________dga11">#REF!</definedName>
    <definedName name="______________________________________________________dga12" localSheetId="7">#REF!</definedName>
    <definedName name="______________________________________________________dga12">#REF!</definedName>
    <definedName name="______________________________________________________r" localSheetId="7">'[1]333.02'!#REF!</definedName>
    <definedName name="______________________________________________________r">'[1]333.02'!#REF!</definedName>
    <definedName name="______________________________________________________TA1" localSheetId="5">#REF!</definedName>
    <definedName name="______________________________________________________TA1" localSheetId="7">#REF!</definedName>
    <definedName name="______________________________________________________TA1">#REF!</definedName>
    <definedName name="______________________________________________________TA2" localSheetId="7">#REF!</definedName>
    <definedName name="______________________________________________________TA2">#REF!</definedName>
    <definedName name="______________________________________________________TA3" localSheetId="7">#REF!</definedName>
    <definedName name="______________________________________________________TA3">#REF!</definedName>
    <definedName name="______________________________________________________TA4" localSheetId="7">#REF!</definedName>
    <definedName name="______________________________________________________TA4">#REF!</definedName>
    <definedName name="______________________________________________________TE1" localSheetId="7">#REF!</definedName>
    <definedName name="______________________________________________________TE1">#REF!</definedName>
    <definedName name="______________________________________________________TE2" localSheetId="7">#REF!</definedName>
    <definedName name="______________________________________________________TE2">#REF!</definedName>
    <definedName name="______________________________________________________TE3" localSheetId="7">#REF!</definedName>
    <definedName name="______________________________________________________TE3">#REF!</definedName>
    <definedName name="______________________________________________________TE4" localSheetId="7">#REF!</definedName>
    <definedName name="______________________________________________________TE4">#REF!</definedName>
    <definedName name="______________________________________________________TO1" localSheetId="7">#REF!</definedName>
    <definedName name="______________________________________________________TO1">#REF!</definedName>
    <definedName name="______________________________________________________TO2" localSheetId="7">#REF!</definedName>
    <definedName name="______________________________________________________TO2">#REF!</definedName>
    <definedName name="______________________________________________________TO3" localSheetId="7">#REF!</definedName>
    <definedName name="______________________________________________________TO3">#REF!</definedName>
    <definedName name="______________________________________________________TO4" localSheetId="7">#REF!</definedName>
    <definedName name="______________________________________________________TO4">#REF!</definedName>
    <definedName name="______________________________________________________uh1" localSheetId="7">#REF!</definedName>
    <definedName name="______________________________________________________uh1">#REF!</definedName>
    <definedName name="______________________________________________________uh2" localSheetId="7">#REF!</definedName>
    <definedName name="______________________________________________________uh2">#REF!</definedName>
    <definedName name="______________________________________________________uh3" localSheetId="7">#REF!</definedName>
    <definedName name="______________________________________________________uh3">#REF!</definedName>
    <definedName name="_____________________________________________________aaa99" localSheetId="7">'[1]344.13'!#REF!</definedName>
    <definedName name="_____________________________________________________aaa99">'[1]344.13'!#REF!</definedName>
    <definedName name="_____________________________________________________dga11" localSheetId="5">#REF!</definedName>
    <definedName name="_____________________________________________________dga11" localSheetId="7">#REF!</definedName>
    <definedName name="_____________________________________________________dga11">#REF!</definedName>
    <definedName name="_____________________________________________________dga12" localSheetId="7">#REF!</definedName>
    <definedName name="_____________________________________________________dga12">#REF!</definedName>
    <definedName name="_____________________________________________________f" localSheetId="7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5">'[1]333.02'!#REF!</definedName>
    <definedName name="_____________________________________________________r" localSheetId="7">'[1]333.02'!#REF!</definedName>
    <definedName name="_____________________________________________________r">'[1]333.02'!#REF!</definedName>
    <definedName name="_____________________________________________________TA1" localSheetId="5">#REF!</definedName>
    <definedName name="_____________________________________________________TA1" localSheetId="7">#REF!</definedName>
    <definedName name="_____________________________________________________TA1">#REF!</definedName>
    <definedName name="_____________________________________________________TA2" localSheetId="7">#REF!</definedName>
    <definedName name="_____________________________________________________TA2">#REF!</definedName>
    <definedName name="_____________________________________________________TA3" localSheetId="7">#REF!</definedName>
    <definedName name="_____________________________________________________TA3">#REF!</definedName>
    <definedName name="_____________________________________________________TA4" localSheetId="7">#REF!</definedName>
    <definedName name="_____________________________________________________TA4">#REF!</definedName>
    <definedName name="_____________________________________________________TE1" localSheetId="7">#REF!</definedName>
    <definedName name="_____________________________________________________TE1">#REF!</definedName>
    <definedName name="_____________________________________________________TE2" localSheetId="7">#REF!</definedName>
    <definedName name="_____________________________________________________TE2">#REF!</definedName>
    <definedName name="_____________________________________________________TE3" localSheetId="7">#REF!</definedName>
    <definedName name="_____________________________________________________TE3">#REF!</definedName>
    <definedName name="_____________________________________________________TE4" localSheetId="7">#REF!</definedName>
    <definedName name="_____________________________________________________TE4">#REF!</definedName>
    <definedName name="_____________________________________________________TO1" localSheetId="7">#REF!</definedName>
    <definedName name="_____________________________________________________TO1">#REF!</definedName>
    <definedName name="_____________________________________________________TO2" localSheetId="7">#REF!</definedName>
    <definedName name="_____________________________________________________TO2">#REF!</definedName>
    <definedName name="_____________________________________________________TO3" localSheetId="7">#REF!</definedName>
    <definedName name="_____________________________________________________TO3">#REF!</definedName>
    <definedName name="_____________________________________________________TO4" localSheetId="7">#REF!</definedName>
    <definedName name="_____________________________________________________TO4">#REF!</definedName>
    <definedName name="_____________________________________________________uh1" localSheetId="7">#REF!</definedName>
    <definedName name="_____________________________________________________uh1">#REF!</definedName>
    <definedName name="_____________________________________________________uh2" localSheetId="7">#REF!</definedName>
    <definedName name="_____________________________________________________uh2">#REF!</definedName>
    <definedName name="_____________________________________________________uh3" localSheetId="7">#REF!</definedName>
    <definedName name="_____________________________________________________uh3">#REF!</definedName>
    <definedName name="____________________________________________________aaa99" localSheetId="7">'[1]344.13'!#REF!</definedName>
    <definedName name="____________________________________________________aaa99">'[1]344.13'!#REF!</definedName>
    <definedName name="____________________________________________________dga11" localSheetId="5">#REF!</definedName>
    <definedName name="____________________________________________________dga11" localSheetId="7">#REF!</definedName>
    <definedName name="____________________________________________________dga11">#REF!</definedName>
    <definedName name="____________________________________________________dga12" localSheetId="7">#REF!</definedName>
    <definedName name="____________________________________________________dga12">#REF!</definedName>
    <definedName name="____________________________________________________f" localSheetId="7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5">'[1]333.02'!#REF!</definedName>
    <definedName name="____________________________________________________r" localSheetId="7">'[1]333.02'!#REF!</definedName>
    <definedName name="____________________________________________________r">'[1]333.02'!#REF!</definedName>
    <definedName name="____________________________________________________TA1" localSheetId="5">#REF!</definedName>
    <definedName name="____________________________________________________TA1" localSheetId="7">#REF!</definedName>
    <definedName name="____________________________________________________TA1">#REF!</definedName>
    <definedName name="____________________________________________________TA2" localSheetId="7">#REF!</definedName>
    <definedName name="____________________________________________________TA2">#REF!</definedName>
    <definedName name="____________________________________________________TA3" localSheetId="7">#REF!</definedName>
    <definedName name="____________________________________________________TA3">#REF!</definedName>
    <definedName name="____________________________________________________TA4" localSheetId="7">#REF!</definedName>
    <definedName name="____________________________________________________TA4">#REF!</definedName>
    <definedName name="____________________________________________________TE1" localSheetId="7">#REF!</definedName>
    <definedName name="____________________________________________________TE1">#REF!</definedName>
    <definedName name="____________________________________________________TE2" localSheetId="7">#REF!</definedName>
    <definedName name="____________________________________________________TE2">#REF!</definedName>
    <definedName name="____________________________________________________TE3" localSheetId="7">#REF!</definedName>
    <definedName name="____________________________________________________TE3">#REF!</definedName>
    <definedName name="____________________________________________________TE4" localSheetId="7">#REF!</definedName>
    <definedName name="____________________________________________________TE4">#REF!</definedName>
    <definedName name="____________________________________________________TO1" localSheetId="7">#REF!</definedName>
    <definedName name="____________________________________________________TO1">#REF!</definedName>
    <definedName name="____________________________________________________TO2" localSheetId="7">#REF!</definedName>
    <definedName name="____________________________________________________TO2">#REF!</definedName>
    <definedName name="____________________________________________________TO3" localSheetId="7">#REF!</definedName>
    <definedName name="____________________________________________________TO3">#REF!</definedName>
    <definedName name="____________________________________________________TO4" localSheetId="7">#REF!</definedName>
    <definedName name="____________________________________________________TO4">#REF!</definedName>
    <definedName name="____________________________________________________uh1" localSheetId="7">#REF!</definedName>
    <definedName name="____________________________________________________uh1">#REF!</definedName>
    <definedName name="____________________________________________________uh2" localSheetId="7">#REF!</definedName>
    <definedName name="____________________________________________________uh2">#REF!</definedName>
    <definedName name="____________________________________________________uh3" localSheetId="7">#REF!</definedName>
    <definedName name="____________________________________________________uh3">#REF!</definedName>
    <definedName name="___________________________________________________aaa99" localSheetId="7">'[1]344.13'!#REF!</definedName>
    <definedName name="___________________________________________________aaa99">'[1]344.13'!#REF!</definedName>
    <definedName name="___________________________________________________dga11" localSheetId="5">#REF!</definedName>
    <definedName name="___________________________________________________dga11" localSheetId="7">#REF!</definedName>
    <definedName name="___________________________________________________dga11">#REF!</definedName>
    <definedName name="___________________________________________________dga12" localSheetId="7">#REF!</definedName>
    <definedName name="___________________________________________________dga12">#REF!</definedName>
    <definedName name="___________________________________________________f" localSheetId="7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5">'[1]333.02'!#REF!</definedName>
    <definedName name="___________________________________________________r" localSheetId="7">'[1]333.02'!#REF!</definedName>
    <definedName name="___________________________________________________r">'[1]333.02'!#REF!</definedName>
    <definedName name="___________________________________________________TA1" localSheetId="5">#REF!</definedName>
    <definedName name="___________________________________________________TA1" localSheetId="7">#REF!</definedName>
    <definedName name="___________________________________________________TA1">#REF!</definedName>
    <definedName name="___________________________________________________TA2" localSheetId="7">#REF!</definedName>
    <definedName name="___________________________________________________TA2">#REF!</definedName>
    <definedName name="___________________________________________________TA3" localSheetId="7">#REF!</definedName>
    <definedName name="___________________________________________________TA3">#REF!</definedName>
    <definedName name="___________________________________________________TA4" localSheetId="7">#REF!</definedName>
    <definedName name="___________________________________________________TA4">#REF!</definedName>
    <definedName name="___________________________________________________TE1" localSheetId="7">#REF!</definedName>
    <definedName name="___________________________________________________TE1">#REF!</definedName>
    <definedName name="___________________________________________________TE2" localSheetId="7">#REF!</definedName>
    <definedName name="___________________________________________________TE2">#REF!</definedName>
    <definedName name="___________________________________________________TE3" localSheetId="7">#REF!</definedName>
    <definedName name="___________________________________________________TE3">#REF!</definedName>
    <definedName name="___________________________________________________TE4" localSheetId="7">#REF!</definedName>
    <definedName name="___________________________________________________TE4">#REF!</definedName>
    <definedName name="___________________________________________________TO1" localSheetId="7">#REF!</definedName>
    <definedName name="___________________________________________________TO1">#REF!</definedName>
    <definedName name="___________________________________________________TO2" localSheetId="7">#REF!</definedName>
    <definedName name="___________________________________________________TO2">#REF!</definedName>
    <definedName name="___________________________________________________TO3" localSheetId="7">#REF!</definedName>
    <definedName name="___________________________________________________TO3">#REF!</definedName>
    <definedName name="___________________________________________________TO4" localSheetId="7">#REF!</definedName>
    <definedName name="___________________________________________________TO4">#REF!</definedName>
    <definedName name="___________________________________________________uh1" localSheetId="7">#REF!</definedName>
    <definedName name="___________________________________________________uh1">#REF!</definedName>
    <definedName name="___________________________________________________uh2" localSheetId="7">#REF!</definedName>
    <definedName name="___________________________________________________uh2">#REF!</definedName>
    <definedName name="___________________________________________________uh3" localSheetId="7">#REF!</definedName>
    <definedName name="___________________________________________________uh3">#REF!</definedName>
    <definedName name="__________________________________________________aaa99" localSheetId="7">'[1]344.13'!#REF!</definedName>
    <definedName name="__________________________________________________aaa99">'[1]344.13'!#REF!</definedName>
    <definedName name="__________________________________________________dga11" localSheetId="5">#REF!</definedName>
    <definedName name="__________________________________________________dga11" localSheetId="7">#REF!</definedName>
    <definedName name="__________________________________________________dga11">#REF!</definedName>
    <definedName name="__________________________________________________dga12" localSheetId="7">#REF!</definedName>
    <definedName name="__________________________________________________dga12">#REF!</definedName>
    <definedName name="__________________________________________________f" localSheetId="7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5">'[1]333.02'!#REF!</definedName>
    <definedName name="__________________________________________________r" localSheetId="7">'[1]333.02'!#REF!</definedName>
    <definedName name="__________________________________________________r">'[1]333.02'!#REF!</definedName>
    <definedName name="__________________________________________________TA1" localSheetId="5">#REF!</definedName>
    <definedName name="__________________________________________________TA1" localSheetId="7">#REF!</definedName>
    <definedName name="__________________________________________________TA1">#REF!</definedName>
    <definedName name="__________________________________________________TA2" localSheetId="7">#REF!</definedName>
    <definedName name="__________________________________________________TA2">#REF!</definedName>
    <definedName name="__________________________________________________TA3" localSheetId="7">#REF!</definedName>
    <definedName name="__________________________________________________TA3">#REF!</definedName>
    <definedName name="__________________________________________________TA4" localSheetId="7">#REF!</definedName>
    <definedName name="__________________________________________________TA4">#REF!</definedName>
    <definedName name="__________________________________________________TE1" localSheetId="7">#REF!</definedName>
    <definedName name="__________________________________________________TE1">#REF!</definedName>
    <definedName name="__________________________________________________TE2" localSheetId="7">#REF!</definedName>
    <definedName name="__________________________________________________TE2">#REF!</definedName>
    <definedName name="__________________________________________________TE3" localSheetId="7">#REF!</definedName>
    <definedName name="__________________________________________________TE3">#REF!</definedName>
    <definedName name="__________________________________________________TE4" localSheetId="7">#REF!</definedName>
    <definedName name="__________________________________________________TE4">#REF!</definedName>
    <definedName name="__________________________________________________TO1" localSheetId="7">#REF!</definedName>
    <definedName name="__________________________________________________TO1">#REF!</definedName>
    <definedName name="__________________________________________________TO2" localSheetId="7">#REF!</definedName>
    <definedName name="__________________________________________________TO2">#REF!</definedName>
    <definedName name="__________________________________________________TO3" localSheetId="7">#REF!</definedName>
    <definedName name="__________________________________________________TO3">#REF!</definedName>
    <definedName name="__________________________________________________TO4" localSheetId="7">#REF!</definedName>
    <definedName name="__________________________________________________TO4">#REF!</definedName>
    <definedName name="__________________________________________________uh1" localSheetId="7">#REF!</definedName>
    <definedName name="__________________________________________________uh1">#REF!</definedName>
    <definedName name="__________________________________________________uh2" localSheetId="7">#REF!</definedName>
    <definedName name="__________________________________________________uh2">#REF!</definedName>
    <definedName name="__________________________________________________uh3" localSheetId="7">#REF!</definedName>
    <definedName name="__________________________________________________uh3">#REF!</definedName>
    <definedName name="_________________________________________________aaa99" localSheetId="7">'[1]344.13'!#REF!</definedName>
    <definedName name="_________________________________________________aaa99">'[1]344.13'!#REF!</definedName>
    <definedName name="_________________________________________________dga11" localSheetId="5">#REF!</definedName>
    <definedName name="_________________________________________________dga11" localSheetId="7">#REF!</definedName>
    <definedName name="_________________________________________________dga11">#REF!</definedName>
    <definedName name="_________________________________________________dga12" localSheetId="7">#REF!</definedName>
    <definedName name="_________________________________________________dga12">#REF!</definedName>
    <definedName name="_________________________________________________f" localSheetId="7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5">'[1]333.02'!#REF!</definedName>
    <definedName name="_________________________________________________r" localSheetId="7">'[1]333.02'!#REF!</definedName>
    <definedName name="_________________________________________________r">'[1]333.02'!#REF!</definedName>
    <definedName name="_________________________________________________TA1" localSheetId="5">#REF!</definedName>
    <definedName name="_________________________________________________TA1" localSheetId="7">#REF!</definedName>
    <definedName name="_________________________________________________TA1">#REF!</definedName>
    <definedName name="_________________________________________________TA2" localSheetId="7">#REF!</definedName>
    <definedName name="_________________________________________________TA2">#REF!</definedName>
    <definedName name="_________________________________________________TA3" localSheetId="7">#REF!</definedName>
    <definedName name="_________________________________________________TA3">#REF!</definedName>
    <definedName name="_________________________________________________TA4" localSheetId="7">#REF!</definedName>
    <definedName name="_________________________________________________TA4">#REF!</definedName>
    <definedName name="_________________________________________________TE1" localSheetId="7">#REF!</definedName>
    <definedName name="_________________________________________________TE1">#REF!</definedName>
    <definedName name="_________________________________________________TE2" localSheetId="7">#REF!</definedName>
    <definedName name="_________________________________________________TE2">#REF!</definedName>
    <definedName name="_________________________________________________TE3" localSheetId="7">#REF!</definedName>
    <definedName name="_________________________________________________TE3">#REF!</definedName>
    <definedName name="_________________________________________________TE4" localSheetId="7">#REF!</definedName>
    <definedName name="_________________________________________________TE4">#REF!</definedName>
    <definedName name="_________________________________________________TO1" localSheetId="7">#REF!</definedName>
    <definedName name="_________________________________________________TO1">#REF!</definedName>
    <definedName name="_________________________________________________TO2" localSheetId="7">#REF!</definedName>
    <definedName name="_________________________________________________TO2">#REF!</definedName>
    <definedName name="_________________________________________________TO3" localSheetId="7">#REF!</definedName>
    <definedName name="_________________________________________________TO3">#REF!</definedName>
    <definedName name="_________________________________________________TO4" localSheetId="7">#REF!</definedName>
    <definedName name="_________________________________________________TO4">#REF!</definedName>
    <definedName name="_________________________________________________uh1" localSheetId="7">#REF!</definedName>
    <definedName name="_________________________________________________uh1">#REF!</definedName>
    <definedName name="_________________________________________________uh2" localSheetId="7">#REF!</definedName>
    <definedName name="_________________________________________________uh2">#REF!</definedName>
    <definedName name="_________________________________________________uh3" localSheetId="7">#REF!</definedName>
    <definedName name="_________________________________________________uh3">#REF!</definedName>
    <definedName name="________________________________________________aaa99" localSheetId="7">'[1]344.13'!#REF!</definedName>
    <definedName name="________________________________________________aaa99">'[1]344.13'!#REF!</definedName>
    <definedName name="________________________________________________dga11" localSheetId="5">#REF!</definedName>
    <definedName name="________________________________________________dga11" localSheetId="7">#REF!</definedName>
    <definedName name="________________________________________________dga11">#REF!</definedName>
    <definedName name="________________________________________________dga12" localSheetId="7">#REF!</definedName>
    <definedName name="________________________________________________dga12">#REF!</definedName>
    <definedName name="________________________________________________f" localSheetId="7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5">'[1]333.02'!#REF!</definedName>
    <definedName name="________________________________________________r" localSheetId="7">'[1]333.02'!#REF!</definedName>
    <definedName name="________________________________________________r">'[1]333.02'!#REF!</definedName>
    <definedName name="________________________________________________TA1" localSheetId="5">#REF!</definedName>
    <definedName name="________________________________________________TA1" localSheetId="7">#REF!</definedName>
    <definedName name="________________________________________________TA1">#REF!</definedName>
    <definedName name="________________________________________________TA2" localSheetId="7">#REF!</definedName>
    <definedName name="________________________________________________TA2">#REF!</definedName>
    <definedName name="________________________________________________TA3" localSheetId="7">#REF!</definedName>
    <definedName name="________________________________________________TA3">#REF!</definedName>
    <definedName name="________________________________________________TA4" localSheetId="7">#REF!</definedName>
    <definedName name="________________________________________________TA4">#REF!</definedName>
    <definedName name="________________________________________________TE1" localSheetId="7">#REF!</definedName>
    <definedName name="________________________________________________TE1">#REF!</definedName>
    <definedName name="________________________________________________TE2" localSheetId="7">#REF!</definedName>
    <definedName name="________________________________________________TE2">#REF!</definedName>
    <definedName name="________________________________________________TE3" localSheetId="7">#REF!</definedName>
    <definedName name="________________________________________________TE3">#REF!</definedName>
    <definedName name="________________________________________________TE4" localSheetId="7">#REF!</definedName>
    <definedName name="________________________________________________TE4">#REF!</definedName>
    <definedName name="________________________________________________TO1" localSheetId="7">#REF!</definedName>
    <definedName name="________________________________________________TO1">#REF!</definedName>
    <definedName name="________________________________________________TO2" localSheetId="7">#REF!</definedName>
    <definedName name="________________________________________________TO2">#REF!</definedName>
    <definedName name="________________________________________________TO3" localSheetId="7">#REF!</definedName>
    <definedName name="________________________________________________TO3">#REF!</definedName>
    <definedName name="________________________________________________TO4" localSheetId="7">#REF!</definedName>
    <definedName name="________________________________________________TO4">#REF!</definedName>
    <definedName name="________________________________________________uh1" localSheetId="7">#REF!</definedName>
    <definedName name="________________________________________________uh1">#REF!</definedName>
    <definedName name="________________________________________________uh2" localSheetId="7">#REF!</definedName>
    <definedName name="________________________________________________uh2">#REF!</definedName>
    <definedName name="________________________________________________uh3" localSheetId="7">#REF!</definedName>
    <definedName name="________________________________________________uh3">#REF!</definedName>
    <definedName name="_______________________________________________aaa99" localSheetId="7">'[1]344.13'!#REF!</definedName>
    <definedName name="_______________________________________________aaa99">'[1]344.13'!#REF!</definedName>
    <definedName name="_______________________________________________dga11" localSheetId="5">#REF!</definedName>
    <definedName name="_______________________________________________dga11" localSheetId="7">#REF!</definedName>
    <definedName name="_______________________________________________dga11">#REF!</definedName>
    <definedName name="_______________________________________________dga12" localSheetId="7">#REF!</definedName>
    <definedName name="_______________________________________________dga12">#REF!</definedName>
    <definedName name="_______________________________________________f" localSheetId="7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5">'[1]333.02'!#REF!</definedName>
    <definedName name="_______________________________________________r" localSheetId="7">'[1]333.02'!#REF!</definedName>
    <definedName name="_______________________________________________r">'[1]333.02'!#REF!</definedName>
    <definedName name="_______________________________________________TA1" localSheetId="5">#REF!</definedName>
    <definedName name="_______________________________________________TA1" localSheetId="7">#REF!</definedName>
    <definedName name="_______________________________________________TA1">#REF!</definedName>
    <definedName name="_______________________________________________TA2" localSheetId="7">#REF!</definedName>
    <definedName name="_______________________________________________TA2">#REF!</definedName>
    <definedName name="_______________________________________________TA3" localSheetId="7">#REF!</definedName>
    <definedName name="_______________________________________________TA3">#REF!</definedName>
    <definedName name="_______________________________________________TA4" localSheetId="7">#REF!</definedName>
    <definedName name="_______________________________________________TA4">#REF!</definedName>
    <definedName name="_______________________________________________TE1" localSheetId="7">#REF!</definedName>
    <definedName name="_______________________________________________TE1">#REF!</definedName>
    <definedName name="_______________________________________________TE2" localSheetId="7">#REF!</definedName>
    <definedName name="_______________________________________________TE2">#REF!</definedName>
    <definedName name="_______________________________________________TE3" localSheetId="7">#REF!</definedName>
    <definedName name="_______________________________________________TE3">#REF!</definedName>
    <definedName name="_______________________________________________TE4" localSheetId="7">#REF!</definedName>
    <definedName name="_______________________________________________TE4">#REF!</definedName>
    <definedName name="_______________________________________________TO1" localSheetId="7">#REF!</definedName>
    <definedName name="_______________________________________________TO1">#REF!</definedName>
    <definedName name="_______________________________________________TO2" localSheetId="7">#REF!</definedName>
    <definedName name="_______________________________________________TO2">#REF!</definedName>
    <definedName name="_______________________________________________TO3" localSheetId="7">#REF!</definedName>
    <definedName name="_______________________________________________TO3">#REF!</definedName>
    <definedName name="_______________________________________________TO4" localSheetId="7">#REF!</definedName>
    <definedName name="_______________________________________________TO4">#REF!</definedName>
    <definedName name="_______________________________________________uh1" localSheetId="7">#REF!</definedName>
    <definedName name="_______________________________________________uh1">#REF!</definedName>
    <definedName name="_______________________________________________uh2" localSheetId="7">#REF!</definedName>
    <definedName name="_______________________________________________uh2">#REF!</definedName>
    <definedName name="_______________________________________________uh3" localSheetId="7">#REF!</definedName>
    <definedName name="_______________________________________________uh3">#REF!</definedName>
    <definedName name="______________________________________________aaa99" localSheetId="7">'[1]344.13'!#REF!</definedName>
    <definedName name="______________________________________________aaa99">'[1]344.13'!#REF!</definedName>
    <definedName name="______________________________________________dga11" localSheetId="5">#REF!</definedName>
    <definedName name="______________________________________________dga11" localSheetId="7">#REF!</definedName>
    <definedName name="______________________________________________dga11">#REF!</definedName>
    <definedName name="______________________________________________dga12" localSheetId="7">#REF!</definedName>
    <definedName name="______________________________________________dga12">#REF!</definedName>
    <definedName name="______________________________________________f" localSheetId="7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5">'[1]333.02'!#REF!</definedName>
    <definedName name="______________________________________________r" localSheetId="7">'[1]333.02'!#REF!</definedName>
    <definedName name="______________________________________________r">'[1]333.02'!#REF!</definedName>
    <definedName name="______________________________________________TA1" localSheetId="5">#REF!</definedName>
    <definedName name="______________________________________________TA1" localSheetId="7">#REF!</definedName>
    <definedName name="______________________________________________TA1">#REF!</definedName>
    <definedName name="______________________________________________TA2" localSheetId="7">#REF!</definedName>
    <definedName name="______________________________________________TA2">#REF!</definedName>
    <definedName name="______________________________________________TA3" localSheetId="7">#REF!</definedName>
    <definedName name="______________________________________________TA3">#REF!</definedName>
    <definedName name="______________________________________________TA4" localSheetId="7">#REF!</definedName>
    <definedName name="______________________________________________TA4">#REF!</definedName>
    <definedName name="______________________________________________TE1" localSheetId="7">#REF!</definedName>
    <definedName name="______________________________________________TE1">#REF!</definedName>
    <definedName name="______________________________________________TE2" localSheetId="7">#REF!</definedName>
    <definedName name="______________________________________________TE2">#REF!</definedName>
    <definedName name="______________________________________________TE3" localSheetId="7">#REF!</definedName>
    <definedName name="______________________________________________TE3">#REF!</definedName>
    <definedName name="______________________________________________TE4" localSheetId="7">#REF!</definedName>
    <definedName name="______________________________________________TE4">#REF!</definedName>
    <definedName name="______________________________________________TO1" localSheetId="7">#REF!</definedName>
    <definedName name="______________________________________________TO1">#REF!</definedName>
    <definedName name="______________________________________________TO2" localSheetId="7">#REF!</definedName>
    <definedName name="______________________________________________TO2">#REF!</definedName>
    <definedName name="______________________________________________TO3" localSheetId="7">#REF!</definedName>
    <definedName name="______________________________________________TO3">#REF!</definedName>
    <definedName name="______________________________________________TO4" localSheetId="7">#REF!</definedName>
    <definedName name="______________________________________________TO4">#REF!</definedName>
    <definedName name="______________________________________________uh1" localSheetId="7">#REF!</definedName>
    <definedName name="______________________________________________uh1">#REF!</definedName>
    <definedName name="______________________________________________uh2" localSheetId="7">#REF!</definedName>
    <definedName name="______________________________________________uh2">#REF!</definedName>
    <definedName name="______________________________________________uh3" localSheetId="7">#REF!</definedName>
    <definedName name="______________________________________________uh3">#REF!</definedName>
    <definedName name="_____________________________________________aaa99" localSheetId="7">'[1]344.13'!#REF!</definedName>
    <definedName name="_____________________________________________aaa99">'[1]344.13'!#REF!</definedName>
    <definedName name="_____________________________________________dga11" localSheetId="5">#REF!</definedName>
    <definedName name="_____________________________________________dga11" localSheetId="7">#REF!</definedName>
    <definedName name="_____________________________________________dga11">#REF!</definedName>
    <definedName name="_____________________________________________dga12" localSheetId="7">#REF!</definedName>
    <definedName name="_____________________________________________dga12">#REF!</definedName>
    <definedName name="_____________________________________________f" localSheetId="7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5">'[1]333.02'!#REF!</definedName>
    <definedName name="_____________________________________________r" localSheetId="7">'[1]333.02'!#REF!</definedName>
    <definedName name="_____________________________________________r">'[1]333.02'!#REF!</definedName>
    <definedName name="_____________________________________________TA1" localSheetId="5">#REF!</definedName>
    <definedName name="_____________________________________________TA1" localSheetId="7">#REF!</definedName>
    <definedName name="_____________________________________________TA1">#REF!</definedName>
    <definedName name="_____________________________________________TA2" localSheetId="7">#REF!</definedName>
    <definedName name="_____________________________________________TA2">#REF!</definedName>
    <definedName name="_____________________________________________TA3" localSheetId="7">#REF!</definedName>
    <definedName name="_____________________________________________TA3">#REF!</definedName>
    <definedName name="_____________________________________________TA4" localSheetId="7">#REF!</definedName>
    <definedName name="_____________________________________________TA4">#REF!</definedName>
    <definedName name="_____________________________________________TE1" localSheetId="7">#REF!</definedName>
    <definedName name="_____________________________________________TE1">#REF!</definedName>
    <definedName name="_____________________________________________TE2" localSheetId="7">#REF!</definedName>
    <definedName name="_____________________________________________TE2">#REF!</definedName>
    <definedName name="_____________________________________________TE3" localSheetId="7">#REF!</definedName>
    <definedName name="_____________________________________________TE3">#REF!</definedName>
    <definedName name="_____________________________________________TE4" localSheetId="7">#REF!</definedName>
    <definedName name="_____________________________________________TE4">#REF!</definedName>
    <definedName name="_____________________________________________TO1" localSheetId="7">#REF!</definedName>
    <definedName name="_____________________________________________TO1">#REF!</definedName>
    <definedName name="_____________________________________________TO2" localSheetId="7">#REF!</definedName>
    <definedName name="_____________________________________________TO2">#REF!</definedName>
    <definedName name="_____________________________________________TO3" localSheetId="7">#REF!</definedName>
    <definedName name="_____________________________________________TO3">#REF!</definedName>
    <definedName name="_____________________________________________TO4" localSheetId="7">#REF!</definedName>
    <definedName name="_____________________________________________TO4">#REF!</definedName>
    <definedName name="_____________________________________________uh1" localSheetId="7">#REF!</definedName>
    <definedName name="_____________________________________________uh1">#REF!</definedName>
    <definedName name="_____________________________________________uh2" localSheetId="7">#REF!</definedName>
    <definedName name="_____________________________________________uh2">#REF!</definedName>
    <definedName name="_____________________________________________uh3" localSheetId="7">#REF!</definedName>
    <definedName name="_____________________________________________uh3">#REF!</definedName>
    <definedName name="____________________________________________aaa99" localSheetId="7">'[1]344.13'!#REF!</definedName>
    <definedName name="____________________________________________aaa99">'[1]344.13'!#REF!</definedName>
    <definedName name="____________________________________________dga11" localSheetId="5">#REF!</definedName>
    <definedName name="____________________________________________dga11" localSheetId="7">#REF!</definedName>
    <definedName name="____________________________________________dga11">#REF!</definedName>
    <definedName name="____________________________________________dga12" localSheetId="7">#REF!</definedName>
    <definedName name="____________________________________________dga12">#REF!</definedName>
    <definedName name="____________________________________________f" localSheetId="7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5">'[1]333.02'!#REF!</definedName>
    <definedName name="____________________________________________r" localSheetId="7">'[1]333.02'!#REF!</definedName>
    <definedName name="____________________________________________r">'[1]333.02'!#REF!</definedName>
    <definedName name="____________________________________________TA1" localSheetId="5">#REF!</definedName>
    <definedName name="____________________________________________TA1" localSheetId="7">#REF!</definedName>
    <definedName name="____________________________________________TA1">#REF!</definedName>
    <definedName name="____________________________________________TA2" localSheetId="7">#REF!</definedName>
    <definedName name="____________________________________________TA2">#REF!</definedName>
    <definedName name="____________________________________________TA3" localSheetId="7">#REF!</definedName>
    <definedName name="____________________________________________TA3">#REF!</definedName>
    <definedName name="____________________________________________TA4" localSheetId="7">#REF!</definedName>
    <definedName name="____________________________________________TA4">#REF!</definedName>
    <definedName name="____________________________________________TE1" localSheetId="7">#REF!</definedName>
    <definedName name="____________________________________________TE1">#REF!</definedName>
    <definedName name="____________________________________________TE2" localSheetId="7">#REF!</definedName>
    <definedName name="____________________________________________TE2">#REF!</definedName>
    <definedName name="____________________________________________TE3" localSheetId="7">#REF!</definedName>
    <definedName name="____________________________________________TE3">#REF!</definedName>
    <definedName name="____________________________________________TE4" localSheetId="7">#REF!</definedName>
    <definedName name="____________________________________________TE4">#REF!</definedName>
    <definedName name="____________________________________________TO1" localSheetId="7">#REF!</definedName>
    <definedName name="____________________________________________TO1">#REF!</definedName>
    <definedName name="____________________________________________TO2" localSheetId="7">#REF!</definedName>
    <definedName name="____________________________________________TO2">#REF!</definedName>
    <definedName name="____________________________________________TO3" localSheetId="7">#REF!</definedName>
    <definedName name="____________________________________________TO3">#REF!</definedName>
    <definedName name="____________________________________________TO4" localSheetId="7">#REF!</definedName>
    <definedName name="____________________________________________TO4">#REF!</definedName>
    <definedName name="____________________________________________uh1" localSheetId="7">#REF!</definedName>
    <definedName name="____________________________________________uh1">#REF!</definedName>
    <definedName name="____________________________________________uh2" localSheetId="7">#REF!</definedName>
    <definedName name="____________________________________________uh2">#REF!</definedName>
    <definedName name="____________________________________________uh3" localSheetId="7">#REF!</definedName>
    <definedName name="____________________________________________uh3">#REF!</definedName>
    <definedName name="___________________________________________aaa99" localSheetId="7">'[1]344.13'!#REF!</definedName>
    <definedName name="___________________________________________aaa99">'[1]344.13'!#REF!</definedName>
    <definedName name="___________________________________________dga11" localSheetId="5">#REF!</definedName>
    <definedName name="___________________________________________dga11" localSheetId="7">#REF!</definedName>
    <definedName name="___________________________________________dga11">#REF!</definedName>
    <definedName name="___________________________________________dga12" localSheetId="7">#REF!</definedName>
    <definedName name="___________________________________________dga12">#REF!</definedName>
    <definedName name="___________________________________________f" localSheetId="7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5">'[1]333.02'!#REF!</definedName>
    <definedName name="___________________________________________r" localSheetId="7">'[1]333.02'!#REF!</definedName>
    <definedName name="___________________________________________r">'[1]333.02'!#REF!</definedName>
    <definedName name="___________________________________________TA1" localSheetId="5">#REF!</definedName>
    <definedName name="___________________________________________TA1" localSheetId="7">#REF!</definedName>
    <definedName name="___________________________________________TA1">#REF!</definedName>
    <definedName name="___________________________________________TA2" localSheetId="7">#REF!</definedName>
    <definedName name="___________________________________________TA2">#REF!</definedName>
    <definedName name="___________________________________________TA3" localSheetId="7">#REF!</definedName>
    <definedName name="___________________________________________TA3">#REF!</definedName>
    <definedName name="___________________________________________TA4" localSheetId="7">#REF!</definedName>
    <definedName name="___________________________________________TA4">#REF!</definedName>
    <definedName name="___________________________________________TE1" localSheetId="7">#REF!</definedName>
    <definedName name="___________________________________________TE1">#REF!</definedName>
    <definedName name="___________________________________________TE2" localSheetId="7">#REF!</definedName>
    <definedName name="___________________________________________TE2">#REF!</definedName>
    <definedName name="___________________________________________TE3" localSheetId="7">#REF!</definedName>
    <definedName name="___________________________________________TE3">#REF!</definedName>
    <definedName name="___________________________________________TE4" localSheetId="7">#REF!</definedName>
    <definedName name="___________________________________________TE4">#REF!</definedName>
    <definedName name="___________________________________________TO1" localSheetId="7">#REF!</definedName>
    <definedName name="___________________________________________TO1">#REF!</definedName>
    <definedName name="___________________________________________TO2" localSheetId="7">#REF!</definedName>
    <definedName name="___________________________________________TO2">#REF!</definedName>
    <definedName name="___________________________________________TO3" localSheetId="7">#REF!</definedName>
    <definedName name="___________________________________________TO3">#REF!</definedName>
    <definedName name="___________________________________________TO4" localSheetId="7">#REF!</definedName>
    <definedName name="___________________________________________TO4">#REF!</definedName>
    <definedName name="___________________________________________uh1" localSheetId="7">#REF!</definedName>
    <definedName name="___________________________________________uh1">#REF!</definedName>
    <definedName name="___________________________________________uh2" localSheetId="7">#REF!</definedName>
    <definedName name="___________________________________________uh2">#REF!</definedName>
    <definedName name="___________________________________________uh3" localSheetId="7">#REF!</definedName>
    <definedName name="___________________________________________uh3">#REF!</definedName>
    <definedName name="__________________________________________aaa99" localSheetId="7">'[1]344.13'!#REF!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5">#REF!</definedName>
    <definedName name="__________________________________________dga11" localSheetId="7">#REF!</definedName>
    <definedName name="__________________________________________dga11">#REF!</definedName>
    <definedName name="__________________________________________dga12" localSheetId="7">#REF!</definedName>
    <definedName name="__________________________________________dga12">#REF!</definedName>
    <definedName name="__________________________________________f" localSheetId="7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5">'[1]333.02'!#REF!</definedName>
    <definedName name="__________________________________________r" localSheetId="7">'[1]333.02'!#REF!</definedName>
    <definedName name="__________________________________________r">'[1]333.02'!#REF!</definedName>
    <definedName name="__________________________________________TA1" localSheetId="5">#REF!</definedName>
    <definedName name="__________________________________________TA1" localSheetId="7">#REF!</definedName>
    <definedName name="__________________________________________TA1">#REF!</definedName>
    <definedName name="__________________________________________TA2" localSheetId="7">#REF!</definedName>
    <definedName name="__________________________________________TA2">#REF!</definedName>
    <definedName name="__________________________________________TA3" localSheetId="7">#REF!</definedName>
    <definedName name="__________________________________________TA3">#REF!</definedName>
    <definedName name="__________________________________________TA4" localSheetId="7">#REF!</definedName>
    <definedName name="__________________________________________TA4">#REF!</definedName>
    <definedName name="__________________________________________TE1" localSheetId="7">#REF!</definedName>
    <definedName name="__________________________________________TE1">#REF!</definedName>
    <definedName name="__________________________________________TE2" localSheetId="7">#REF!</definedName>
    <definedName name="__________________________________________TE2">#REF!</definedName>
    <definedName name="__________________________________________TE3" localSheetId="7">#REF!</definedName>
    <definedName name="__________________________________________TE3">#REF!</definedName>
    <definedName name="__________________________________________TE4" localSheetId="7">#REF!</definedName>
    <definedName name="__________________________________________TE4">#REF!</definedName>
    <definedName name="__________________________________________TO1" localSheetId="7">#REF!</definedName>
    <definedName name="__________________________________________TO1">#REF!</definedName>
    <definedName name="__________________________________________TO2" localSheetId="7">#REF!</definedName>
    <definedName name="__________________________________________TO2">#REF!</definedName>
    <definedName name="__________________________________________TO3" localSheetId="7">#REF!</definedName>
    <definedName name="__________________________________________TO3">#REF!</definedName>
    <definedName name="__________________________________________TO4" localSheetId="7">#REF!</definedName>
    <definedName name="__________________________________________TO4">#REF!</definedName>
    <definedName name="__________________________________________uh1" localSheetId="7">#REF!</definedName>
    <definedName name="__________________________________________uh1">#REF!</definedName>
    <definedName name="__________________________________________uh2" localSheetId="7">#REF!</definedName>
    <definedName name="__________________________________________uh2">#REF!</definedName>
    <definedName name="__________________________________________uh3" localSheetId="7">#REF!</definedName>
    <definedName name="__________________________________________uh3">#REF!</definedName>
    <definedName name="_________________________________________aaa99" localSheetId="7">'[1]344.13'!#REF!</definedName>
    <definedName name="_________________________________________aaa99">'[1]344.13'!#REF!</definedName>
    <definedName name="_________________________________________dga11" localSheetId="5">#REF!</definedName>
    <definedName name="_________________________________________dga11" localSheetId="7">#REF!</definedName>
    <definedName name="_________________________________________dga11">#REF!</definedName>
    <definedName name="_________________________________________dga12" localSheetId="7">#REF!</definedName>
    <definedName name="_________________________________________dga12">#REF!</definedName>
    <definedName name="_________________________________________f" localSheetId="7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5">'[1]333.02'!#REF!</definedName>
    <definedName name="_________________________________________r" localSheetId="7">'[1]333.02'!#REF!</definedName>
    <definedName name="_________________________________________r">'[1]333.02'!#REF!</definedName>
    <definedName name="_________________________________________TA1" localSheetId="5">#REF!</definedName>
    <definedName name="_________________________________________TA1" localSheetId="7">#REF!</definedName>
    <definedName name="_________________________________________TA1">#REF!</definedName>
    <definedName name="_________________________________________TA2" localSheetId="7">#REF!</definedName>
    <definedName name="_________________________________________TA2">#REF!</definedName>
    <definedName name="_________________________________________TA3" localSheetId="7">#REF!</definedName>
    <definedName name="_________________________________________TA3">#REF!</definedName>
    <definedName name="_________________________________________TA4" localSheetId="7">#REF!</definedName>
    <definedName name="_________________________________________TA4">#REF!</definedName>
    <definedName name="_________________________________________TE1" localSheetId="7">#REF!</definedName>
    <definedName name="_________________________________________TE1">#REF!</definedName>
    <definedName name="_________________________________________TE2" localSheetId="7">#REF!</definedName>
    <definedName name="_________________________________________TE2">#REF!</definedName>
    <definedName name="_________________________________________TE3" localSheetId="7">#REF!</definedName>
    <definedName name="_________________________________________TE3">#REF!</definedName>
    <definedName name="_________________________________________TE4" localSheetId="7">#REF!</definedName>
    <definedName name="_________________________________________TE4">#REF!</definedName>
    <definedName name="_________________________________________TO1" localSheetId="7">#REF!</definedName>
    <definedName name="_________________________________________TO1">#REF!</definedName>
    <definedName name="_________________________________________TO2" localSheetId="7">#REF!</definedName>
    <definedName name="_________________________________________TO2">#REF!</definedName>
    <definedName name="_________________________________________TO3" localSheetId="7">#REF!</definedName>
    <definedName name="_________________________________________TO3">#REF!</definedName>
    <definedName name="_________________________________________TO4" localSheetId="7">#REF!</definedName>
    <definedName name="_________________________________________TO4">#REF!</definedName>
    <definedName name="_________________________________________uh1" localSheetId="7">#REF!</definedName>
    <definedName name="_________________________________________uh1">#REF!</definedName>
    <definedName name="_________________________________________uh2" localSheetId="7">#REF!</definedName>
    <definedName name="_________________________________________uh2">#REF!</definedName>
    <definedName name="_________________________________________uh3" localSheetId="7">#REF!</definedName>
    <definedName name="_________________________________________uh3">#REF!</definedName>
    <definedName name="________________________________________aaa99" localSheetId="7">'[1]344.13'!#REF!</definedName>
    <definedName name="________________________________________aaa99">'[1]344.13'!#REF!</definedName>
    <definedName name="________________________________________dga11" localSheetId="5">#REF!</definedName>
    <definedName name="________________________________________dga11" localSheetId="7">#REF!</definedName>
    <definedName name="________________________________________dga11">#REF!</definedName>
    <definedName name="________________________________________dga12" localSheetId="7">#REF!</definedName>
    <definedName name="________________________________________dga12">#REF!</definedName>
    <definedName name="________________________________________f" localSheetId="7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5">'[1]333.02'!#REF!</definedName>
    <definedName name="________________________________________r" localSheetId="7">'[1]333.02'!#REF!</definedName>
    <definedName name="________________________________________r">'[1]333.02'!#REF!</definedName>
    <definedName name="________________________________________TA1" localSheetId="5">#REF!</definedName>
    <definedName name="________________________________________TA1" localSheetId="7">#REF!</definedName>
    <definedName name="________________________________________TA1">#REF!</definedName>
    <definedName name="________________________________________TA2" localSheetId="7">#REF!</definedName>
    <definedName name="________________________________________TA2">#REF!</definedName>
    <definedName name="________________________________________TA3" localSheetId="7">#REF!</definedName>
    <definedName name="________________________________________TA3">#REF!</definedName>
    <definedName name="________________________________________TA4" localSheetId="7">#REF!</definedName>
    <definedName name="________________________________________TA4">#REF!</definedName>
    <definedName name="________________________________________TE1" localSheetId="7">#REF!</definedName>
    <definedName name="________________________________________TE1">#REF!</definedName>
    <definedName name="________________________________________TE2" localSheetId="7">#REF!</definedName>
    <definedName name="________________________________________TE2">#REF!</definedName>
    <definedName name="________________________________________TE3" localSheetId="7">#REF!</definedName>
    <definedName name="________________________________________TE3">#REF!</definedName>
    <definedName name="________________________________________TE4" localSheetId="7">#REF!</definedName>
    <definedName name="________________________________________TE4">#REF!</definedName>
    <definedName name="________________________________________TO1" localSheetId="7">#REF!</definedName>
    <definedName name="________________________________________TO1">#REF!</definedName>
    <definedName name="________________________________________TO2" localSheetId="7">#REF!</definedName>
    <definedName name="________________________________________TO2">#REF!</definedName>
    <definedName name="________________________________________TO3" localSheetId="7">#REF!</definedName>
    <definedName name="________________________________________TO3">#REF!</definedName>
    <definedName name="________________________________________TO4" localSheetId="7">#REF!</definedName>
    <definedName name="________________________________________TO4">#REF!</definedName>
    <definedName name="________________________________________uh1" localSheetId="7">#REF!</definedName>
    <definedName name="________________________________________uh1">#REF!</definedName>
    <definedName name="________________________________________uh2" localSheetId="7">#REF!</definedName>
    <definedName name="________________________________________uh2">#REF!</definedName>
    <definedName name="________________________________________uh3" localSheetId="7">#REF!</definedName>
    <definedName name="________________________________________uh3">#REF!</definedName>
    <definedName name="_______________________________________aaa99" localSheetId="7">'[1]344.13'!#REF!</definedName>
    <definedName name="_______________________________________aaa99">'[1]344.13'!#REF!</definedName>
    <definedName name="_______________________________________dga11" localSheetId="5">#REF!</definedName>
    <definedName name="_______________________________________dga11" localSheetId="7">#REF!</definedName>
    <definedName name="_______________________________________dga11">#REF!</definedName>
    <definedName name="_______________________________________dga12" localSheetId="7">#REF!</definedName>
    <definedName name="_______________________________________dga12">#REF!</definedName>
    <definedName name="_______________________________________f" localSheetId="7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5">'[1]333.02'!#REF!</definedName>
    <definedName name="_______________________________________r" localSheetId="7">'[1]333.02'!#REF!</definedName>
    <definedName name="_______________________________________r">'[1]333.02'!#REF!</definedName>
    <definedName name="_______________________________________TA1" localSheetId="5">#REF!</definedName>
    <definedName name="_______________________________________TA1" localSheetId="7">#REF!</definedName>
    <definedName name="_______________________________________TA1">#REF!</definedName>
    <definedName name="_______________________________________TA2" localSheetId="7">#REF!</definedName>
    <definedName name="_______________________________________TA2">#REF!</definedName>
    <definedName name="_______________________________________TA3" localSheetId="7">#REF!</definedName>
    <definedName name="_______________________________________TA3">#REF!</definedName>
    <definedName name="_______________________________________TA4" localSheetId="7">#REF!</definedName>
    <definedName name="_______________________________________TA4">#REF!</definedName>
    <definedName name="_______________________________________TE1" localSheetId="7">#REF!</definedName>
    <definedName name="_______________________________________TE1">#REF!</definedName>
    <definedName name="_______________________________________TE2" localSheetId="7">#REF!</definedName>
    <definedName name="_______________________________________TE2">#REF!</definedName>
    <definedName name="_______________________________________TE3" localSheetId="7">#REF!</definedName>
    <definedName name="_______________________________________TE3">#REF!</definedName>
    <definedName name="_______________________________________TE4" localSheetId="7">#REF!</definedName>
    <definedName name="_______________________________________TE4">#REF!</definedName>
    <definedName name="_______________________________________TO1" localSheetId="7">#REF!</definedName>
    <definedName name="_______________________________________TO1">#REF!</definedName>
    <definedName name="_______________________________________TO2" localSheetId="7">#REF!</definedName>
    <definedName name="_______________________________________TO2">#REF!</definedName>
    <definedName name="_______________________________________TO3" localSheetId="7">#REF!</definedName>
    <definedName name="_______________________________________TO3">#REF!</definedName>
    <definedName name="_______________________________________TO4" localSheetId="7">#REF!</definedName>
    <definedName name="_______________________________________TO4">#REF!</definedName>
    <definedName name="_______________________________________uh1" localSheetId="7">#REF!</definedName>
    <definedName name="_______________________________________uh1">#REF!</definedName>
    <definedName name="_______________________________________uh2" localSheetId="7">#REF!</definedName>
    <definedName name="_______________________________________uh2">#REF!</definedName>
    <definedName name="_______________________________________uh3" localSheetId="7">#REF!</definedName>
    <definedName name="_______________________________________uh3">#REF!</definedName>
    <definedName name="______________________________________aaa99" localSheetId="7">'[1]344.13'!#REF!</definedName>
    <definedName name="______________________________________aaa99">'[1]344.13'!#REF!</definedName>
    <definedName name="______________________________________dga11" localSheetId="5">#REF!</definedName>
    <definedName name="______________________________________dga11" localSheetId="7">#REF!</definedName>
    <definedName name="______________________________________dga11">#REF!</definedName>
    <definedName name="______________________________________dga12" localSheetId="7">#REF!</definedName>
    <definedName name="______________________________________dga12">#REF!</definedName>
    <definedName name="______________________________________f" localSheetId="7">#REF!</definedName>
    <definedName name="______________________________________f">#REF!</definedName>
    <definedName name="______________________________________fc">'[2]1.03'!$H$12</definedName>
    <definedName name="______________________________________r" localSheetId="5">'[1]333.02'!#REF!</definedName>
    <definedName name="______________________________________r" localSheetId="7">'[1]333.02'!#REF!</definedName>
    <definedName name="______________________________________r">'[1]333.02'!#REF!</definedName>
    <definedName name="______________________________________TA1" localSheetId="5">#REF!</definedName>
    <definedName name="______________________________________TA1" localSheetId="7">#REF!</definedName>
    <definedName name="______________________________________TA1">#REF!</definedName>
    <definedName name="______________________________________TA2" localSheetId="7">#REF!</definedName>
    <definedName name="______________________________________TA2">#REF!</definedName>
    <definedName name="______________________________________TA3" localSheetId="7">#REF!</definedName>
    <definedName name="______________________________________TA3">#REF!</definedName>
    <definedName name="______________________________________TA4" localSheetId="7">#REF!</definedName>
    <definedName name="______________________________________TA4">#REF!</definedName>
    <definedName name="______________________________________TE1" localSheetId="7">#REF!</definedName>
    <definedName name="______________________________________TE1">#REF!</definedName>
    <definedName name="______________________________________TE2" localSheetId="7">#REF!</definedName>
    <definedName name="______________________________________TE2">#REF!</definedName>
    <definedName name="______________________________________TE3" localSheetId="7">#REF!</definedName>
    <definedName name="______________________________________TE3">#REF!</definedName>
    <definedName name="______________________________________TE4" localSheetId="7">#REF!</definedName>
    <definedName name="______________________________________TE4">#REF!</definedName>
    <definedName name="______________________________________TO1" localSheetId="7">#REF!</definedName>
    <definedName name="______________________________________TO1">#REF!</definedName>
    <definedName name="______________________________________TO2" localSheetId="7">#REF!</definedName>
    <definedName name="______________________________________TO2">#REF!</definedName>
    <definedName name="______________________________________TO3" localSheetId="7">#REF!</definedName>
    <definedName name="______________________________________TO3">#REF!</definedName>
    <definedName name="______________________________________TO4" localSheetId="7">#REF!</definedName>
    <definedName name="______________________________________TO4">#REF!</definedName>
    <definedName name="______________________________________uh1" localSheetId="7">#REF!</definedName>
    <definedName name="______________________________________uh1">#REF!</definedName>
    <definedName name="______________________________________uh2" localSheetId="7">#REF!</definedName>
    <definedName name="______________________________________uh2">#REF!</definedName>
    <definedName name="______________________________________uh3" localSheetId="7">#REF!</definedName>
    <definedName name="______________________________________uh3">#REF!</definedName>
    <definedName name="_____________________________________aaa99" localSheetId="7">'[1]344.13'!#REF!</definedName>
    <definedName name="_____________________________________aaa99">'[1]344.13'!#REF!</definedName>
    <definedName name="_____________________________________dga11" localSheetId="5">#REF!</definedName>
    <definedName name="_____________________________________dga11" localSheetId="7">#REF!</definedName>
    <definedName name="_____________________________________dga11">#REF!</definedName>
    <definedName name="_____________________________________dga12" localSheetId="7">#REF!</definedName>
    <definedName name="_____________________________________dga12">#REF!</definedName>
    <definedName name="_____________________________________f" localSheetId="7">#REF!</definedName>
    <definedName name="_____________________________________f">#REF!</definedName>
    <definedName name="_____________________________________fc">'[2]1.03'!$H$12</definedName>
    <definedName name="_____________________________________r" localSheetId="5">'[1]333.02'!#REF!</definedName>
    <definedName name="_____________________________________r" localSheetId="7">'[1]333.02'!#REF!</definedName>
    <definedName name="_____________________________________r">'[1]333.02'!#REF!</definedName>
    <definedName name="_____________________________________TA1" localSheetId="5">#REF!</definedName>
    <definedName name="_____________________________________TA1" localSheetId="7">#REF!</definedName>
    <definedName name="_____________________________________TA1">#REF!</definedName>
    <definedName name="_____________________________________TA2" localSheetId="7">#REF!</definedName>
    <definedName name="_____________________________________TA2">#REF!</definedName>
    <definedName name="_____________________________________TA3" localSheetId="7">#REF!</definedName>
    <definedName name="_____________________________________TA3">#REF!</definedName>
    <definedName name="_____________________________________TA4" localSheetId="7">#REF!</definedName>
    <definedName name="_____________________________________TA4">#REF!</definedName>
    <definedName name="_____________________________________TE1" localSheetId="7">#REF!</definedName>
    <definedName name="_____________________________________TE1">#REF!</definedName>
    <definedName name="_____________________________________TE2" localSheetId="7">#REF!</definedName>
    <definedName name="_____________________________________TE2">#REF!</definedName>
    <definedName name="_____________________________________TE3" localSheetId="7">#REF!</definedName>
    <definedName name="_____________________________________TE3">#REF!</definedName>
    <definedName name="_____________________________________TE4" localSheetId="7">#REF!</definedName>
    <definedName name="_____________________________________TE4">#REF!</definedName>
    <definedName name="_____________________________________TO1" localSheetId="7">#REF!</definedName>
    <definedName name="_____________________________________TO1">#REF!</definedName>
    <definedName name="_____________________________________TO2" localSheetId="7">#REF!</definedName>
    <definedName name="_____________________________________TO2">#REF!</definedName>
    <definedName name="_____________________________________TO3" localSheetId="7">#REF!</definedName>
    <definedName name="_____________________________________TO3">#REF!</definedName>
    <definedName name="_____________________________________TO4" localSheetId="7">#REF!</definedName>
    <definedName name="_____________________________________TO4">#REF!</definedName>
    <definedName name="_____________________________________uh1" localSheetId="7">#REF!</definedName>
    <definedName name="_____________________________________uh1">#REF!</definedName>
    <definedName name="_____________________________________uh2" localSheetId="7">#REF!</definedName>
    <definedName name="_____________________________________uh2">#REF!</definedName>
    <definedName name="_____________________________________uh3" localSheetId="7">#REF!</definedName>
    <definedName name="_____________________________________uh3">#REF!</definedName>
    <definedName name="____________________________________aaa99" localSheetId="7">'[1]344.13'!#REF!</definedName>
    <definedName name="____________________________________aaa99">'[1]344.13'!#REF!</definedName>
    <definedName name="____________________________________dga11" localSheetId="5">#REF!</definedName>
    <definedName name="____________________________________dga11" localSheetId="7">#REF!</definedName>
    <definedName name="____________________________________dga11">#REF!</definedName>
    <definedName name="____________________________________dga12" localSheetId="7">#REF!</definedName>
    <definedName name="____________________________________dga12">#REF!</definedName>
    <definedName name="____________________________________f" localSheetId="7">#REF!</definedName>
    <definedName name="____________________________________f">#REF!</definedName>
    <definedName name="____________________________________fc">'[2]1.03'!$H$12</definedName>
    <definedName name="____________________________________r" localSheetId="5">'[1]333.02'!#REF!</definedName>
    <definedName name="____________________________________r" localSheetId="7">'[1]333.02'!#REF!</definedName>
    <definedName name="____________________________________r">'[1]333.02'!#REF!</definedName>
    <definedName name="____________________________________TA1" localSheetId="5">#REF!</definedName>
    <definedName name="____________________________________TA1" localSheetId="7">#REF!</definedName>
    <definedName name="____________________________________TA1">#REF!</definedName>
    <definedName name="____________________________________TA2" localSheetId="7">#REF!</definedName>
    <definedName name="____________________________________TA2">#REF!</definedName>
    <definedName name="____________________________________TA3" localSheetId="7">#REF!</definedName>
    <definedName name="____________________________________TA3">#REF!</definedName>
    <definedName name="____________________________________TA4" localSheetId="7">#REF!</definedName>
    <definedName name="____________________________________TA4">#REF!</definedName>
    <definedName name="____________________________________TE1" localSheetId="7">#REF!</definedName>
    <definedName name="____________________________________TE1">#REF!</definedName>
    <definedName name="____________________________________TE2" localSheetId="7">#REF!</definedName>
    <definedName name="____________________________________TE2">#REF!</definedName>
    <definedName name="____________________________________TE3" localSheetId="7">#REF!</definedName>
    <definedName name="____________________________________TE3">#REF!</definedName>
    <definedName name="____________________________________TE4" localSheetId="7">#REF!</definedName>
    <definedName name="____________________________________TE4">#REF!</definedName>
    <definedName name="____________________________________TO1" localSheetId="7">#REF!</definedName>
    <definedName name="____________________________________TO1">#REF!</definedName>
    <definedName name="____________________________________TO2" localSheetId="7">#REF!</definedName>
    <definedName name="____________________________________TO2">#REF!</definedName>
    <definedName name="____________________________________TO3" localSheetId="7">#REF!</definedName>
    <definedName name="____________________________________TO3">#REF!</definedName>
    <definedName name="____________________________________TO4" localSheetId="7">#REF!</definedName>
    <definedName name="____________________________________TO4">#REF!</definedName>
    <definedName name="____________________________________uh1" localSheetId="7">#REF!</definedName>
    <definedName name="____________________________________uh1">#REF!</definedName>
    <definedName name="____________________________________uh2" localSheetId="7">#REF!</definedName>
    <definedName name="____________________________________uh2">#REF!</definedName>
    <definedName name="____________________________________uh3" localSheetId="7">#REF!</definedName>
    <definedName name="____________________________________uh3">#REF!</definedName>
    <definedName name="___________________________________aaa99" localSheetId="7">'[1]344.13'!#REF!</definedName>
    <definedName name="___________________________________aaa99">'[1]344.13'!#REF!</definedName>
    <definedName name="___________________________________dga11" localSheetId="5">#REF!</definedName>
    <definedName name="___________________________________dga11" localSheetId="7">#REF!</definedName>
    <definedName name="___________________________________dga11">#REF!</definedName>
    <definedName name="___________________________________dga12" localSheetId="7">#REF!</definedName>
    <definedName name="___________________________________dga12">#REF!</definedName>
    <definedName name="___________________________________f" localSheetId="7">#REF!</definedName>
    <definedName name="___________________________________f">#REF!</definedName>
    <definedName name="___________________________________fc">'[2]1.03'!$H$12</definedName>
    <definedName name="___________________________________r" localSheetId="5">'[1]333.02'!#REF!</definedName>
    <definedName name="___________________________________r" localSheetId="7">'[1]333.02'!#REF!</definedName>
    <definedName name="___________________________________r">'[1]333.02'!#REF!</definedName>
    <definedName name="___________________________________TA1" localSheetId="5">#REF!</definedName>
    <definedName name="___________________________________TA1" localSheetId="7">#REF!</definedName>
    <definedName name="___________________________________TA1">#REF!</definedName>
    <definedName name="___________________________________TA2" localSheetId="7">#REF!</definedName>
    <definedName name="___________________________________TA2">#REF!</definedName>
    <definedName name="___________________________________TA3" localSheetId="7">#REF!</definedName>
    <definedName name="___________________________________TA3">#REF!</definedName>
    <definedName name="___________________________________TA4" localSheetId="7">#REF!</definedName>
    <definedName name="___________________________________TA4">#REF!</definedName>
    <definedName name="___________________________________TE1" localSheetId="7">#REF!</definedName>
    <definedName name="___________________________________TE1">#REF!</definedName>
    <definedName name="___________________________________TE2" localSheetId="7">#REF!</definedName>
    <definedName name="___________________________________TE2">#REF!</definedName>
    <definedName name="___________________________________TE3" localSheetId="7">#REF!</definedName>
    <definedName name="___________________________________TE3">#REF!</definedName>
    <definedName name="___________________________________TE4" localSheetId="7">#REF!</definedName>
    <definedName name="___________________________________TE4">#REF!</definedName>
    <definedName name="___________________________________TO1" localSheetId="7">#REF!</definedName>
    <definedName name="___________________________________TO1">#REF!</definedName>
    <definedName name="___________________________________TO2" localSheetId="7">#REF!</definedName>
    <definedName name="___________________________________TO2">#REF!</definedName>
    <definedName name="___________________________________TO3" localSheetId="7">#REF!</definedName>
    <definedName name="___________________________________TO3">#REF!</definedName>
    <definedName name="___________________________________TO4" localSheetId="7">#REF!</definedName>
    <definedName name="___________________________________TO4">#REF!</definedName>
    <definedName name="___________________________________uh1" localSheetId="7">#REF!</definedName>
    <definedName name="___________________________________uh1">#REF!</definedName>
    <definedName name="___________________________________uh2" localSheetId="7">#REF!</definedName>
    <definedName name="___________________________________uh2">#REF!</definedName>
    <definedName name="___________________________________uh3" localSheetId="7">#REF!</definedName>
    <definedName name="___________________________________uh3">#REF!</definedName>
    <definedName name="__________________________________aaa99" localSheetId="7">'[1]344.13'!#REF!</definedName>
    <definedName name="__________________________________aaa99">'[1]344.13'!#REF!</definedName>
    <definedName name="__________________________________dga11" localSheetId="5">#REF!</definedName>
    <definedName name="__________________________________dga11" localSheetId="7">#REF!</definedName>
    <definedName name="__________________________________dga11">#REF!</definedName>
    <definedName name="__________________________________dga12" localSheetId="7">#REF!</definedName>
    <definedName name="__________________________________dga12">#REF!</definedName>
    <definedName name="__________________________________f" localSheetId="7">#REF!</definedName>
    <definedName name="__________________________________f">#REF!</definedName>
    <definedName name="__________________________________fc">'[2]1.03'!$H$12</definedName>
    <definedName name="__________________________________r" localSheetId="5">'[1]333.02'!#REF!</definedName>
    <definedName name="__________________________________r" localSheetId="7">'[1]333.02'!#REF!</definedName>
    <definedName name="__________________________________r">'[1]333.02'!#REF!</definedName>
    <definedName name="__________________________________TA1" localSheetId="5">#REF!</definedName>
    <definedName name="__________________________________TA1" localSheetId="7">#REF!</definedName>
    <definedName name="__________________________________TA1">#REF!</definedName>
    <definedName name="__________________________________TA2" localSheetId="7">#REF!</definedName>
    <definedName name="__________________________________TA2">#REF!</definedName>
    <definedName name="__________________________________TA3" localSheetId="7">#REF!</definedName>
    <definedName name="__________________________________TA3">#REF!</definedName>
    <definedName name="__________________________________TA4" localSheetId="7">#REF!</definedName>
    <definedName name="__________________________________TA4">#REF!</definedName>
    <definedName name="__________________________________TE1" localSheetId="7">#REF!</definedName>
    <definedName name="__________________________________TE1">#REF!</definedName>
    <definedName name="__________________________________TE2" localSheetId="7">#REF!</definedName>
    <definedName name="__________________________________TE2">#REF!</definedName>
    <definedName name="__________________________________TE3" localSheetId="7">#REF!</definedName>
    <definedName name="__________________________________TE3">#REF!</definedName>
    <definedName name="__________________________________TE4" localSheetId="7">#REF!</definedName>
    <definedName name="__________________________________TE4">#REF!</definedName>
    <definedName name="__________________________________TO1" localSheetId="7">#REF!</definedName>
    <definedName name="__________________________________TO1">#REF!</definedName>
    <definedName name="__________________________________TO2" localSheetId="7">#REF!</definedName>
    <definedName name="__________________________________TO2">#REF!</definedName>
    <definedName name="__________________________________TO3" localSheetId="7">#REF!</definedName>
    <definedName name="__________________________________TO3">#REF!</definedName>
    <definedName name="__________________________________TO4" localSheetId="7">#REF!</definedName>
    <definedName name="__________________________________TO4">#REF!</definedName>
    <definedName name="__________________________________uh1" localSheetId="7">#REF!</definedName>
    <definedName name="__________________________________uh1">#REF!</definedName>
    <definedName name="__________________________________uh2" localSheetId="7">#REF!</definedName>
    <definedName name="__________________________________uh2">#REF!</definedName>
    <definedName name="__________________________________uh3" localSheetId="7">#REF!</definedName>
    <definedName name="__________________________________uh3">#REF!</definedName>
    <definedName name="_________________________________aaa99" localSheetId="7">'[1]344.13'!#REF!</definedName>
    <definedName name="_________________________________aaa99">'[1]344.13'!#REF!</definedName>
    <definedName name="_________________________________dga11" localSheetId="5">#REF!</definedName>
    <definedName name="_________________________________dga11" localSheetId="7">#REF!</definedName>
    <definedName name="_________________________________dga11">#REF!</definedName>
    <definedName name="_________________________________dga12" localSheetId="7">#REF!</definedName>
    <definedName name="_________________________________dga12">#REF!</definedName>
    <definedName name="_________________________________f" localSheetId="7">#REF!</definedName>
    <definedName name="_________________________________f">#REF!</definedName>
    <definedName name="_________________________________fc">'[2]1.03'!$H$12</definedName>
    <definedName name="_________________________________r" localSheetId="5">'[1]333.02'!#REF!</definedName>
    <definedName name="_________________________________r" localSheetId="7">'[1]333.02'!#REF!</definedName>
    <definedName name="_________________________________r">'[1]333.02'!#REF!</definedName>
    <definedName name="_________________________________TA1" localSheetId="5">#REF!</definedName>
    <definedName name="_________________________________TA1" localSheetId="7">#REF!</definedName>
    <definedName name="_________________________________TA1">#REF!</definedName>
    <definedName name="_________________________________TA2" localSheetId="7">#REF!</definedName>
    <definedName name="_________________________________TA2">#REF!</definedName>
    <definedName name="_________________________________TA3" localSheetId="7">#REF!</definedName>
    <definedName name="_________________________________TA3">#REF!</definedName>
    <definedName name="_________________________________TA4" localSheetId="7">#REF!</definedName>
    <definedName name="_________________________________TA4">#REF!</definedName>
    <definedName name="_________________________________TE1" localSheetId="7">#REF!</definedName>
    <definedName name="_________________________________TE1">#REF!</definedName>
    <definedName name="_________________________________TE2" localSheetId="7">#REF!</definedName>
    <definedName name="_________________________________TE2">#REF!</definedName>
    <definedName name="_________________________________TE3" localSheetId="7">#REF!</definedName>
    <definedName name="_________________________________TE3">#REF!</definedName>
    <definedName name="_________________________________TE4" localSheetId="7">#REF!</definedName>
    <definedName name="_________________________________TE4">#REF!</definedName>
    <definedName name="_________________________________TO1" localSheetId="7">#REF!</definedName>
    <definedName name="_________________________________TO1">#REF!</definedName>
    <definedName name="_________________________________TO2" localSheetId="7">#REF!</definedName>
    <definedName name="_________________________________TO2">#REF!</definedName>
    <definedName name="_________________________________TO3" localSheetId="7">#REF!</definedName>
    <definedName name="_________________________________TO3">#REF!</definedName>
    <definedName name="_________________________________TO4" localSheetId="7">#REF!</definedName>
    <definedName name="_________________________________TO4">#REF!</definedName>
    <definedName name="_________________________________uh1" localSheetId="7">#REF!</definedName>
    <definedName name="_________________________________uh1">#REF!</definedName>
    <definedName name="_________________________________uh2" localSheetId="7">#REF!</definedName>
    <definedName name="_________________________________uh2">#REF!</definedName>
    <definedName name="_________________________________uh3" localSheetId="7">#REF!</definedName>
    <definedName name="_________________________________uh3">#REF!</definedName>
    <definedName name="________________________________aaa99" localSheetId="7">'[1]344.13'!#REF!</definedName>
    <definedName name="________________________________aaa99">'[1]344.13'!#REF!</definedName>
    <definedName name="________________________________dga11" localSheetId="5">#REF!</definedName>
    <definedName name="________________________________dga11" localSheetId="7">#REF!</definedName>
    <definedName name="________________________________dga11">#REF!</definedName>
    <definedName name="________________________________dga12" localSheetId="7">#REF!</definedName>
    <definedName name="________________________________dga12">#REF!</definedName>
    <definedName name="________________________________f" localSheetId="7">#REF!</definedName>
    <definedName name="________________________________f">#REF!</definedName>
    <definedName name="________________________________fc">'[2]1.03'!$H$12</definedName>
    <definedName name="________________________________r" localSheetId="5">'[1]333.02'!#REF!</definedName>
    <definedName name="________________________________r" localSheetId="7">'[1]333.02'!#REF!</definedName>
    <definedName name="________________________________r">'[1]333.02'!#REF!</definedName>
    <definedName name="________________________________TA1" localSheetId="5">#REF!</definedName>
    <definedName name="________________________________TA1" localSheetId="7">#REF!</definedName>
    <definedName name="________________________________TA1">#REF!</definedName>
    <definedName name="________________________________TA2" localSheetId="7">#REF!</definedName>
    <definedName name="________________________________TA2">#REF!</definedName>
    <definedName name="________________________________TA3" localSheetId="7">#REF!</definedName>
    <definedName name="________________________________TA3">#REF!</definedName>
    <definedName name="________________________________TA4" localSheetId="7">#REF!</definedName>
    <definedName name="________________________________TA4">#REF!</definedName>
    <definedName name="________________________________TE1" localSheetId="7">#REF!</definedName>
    <definedName name="________________________________TE1">#REF!</definedName>
    <definedName name="________________________________TE2" localSheetId="7">#REF!</definedName>
    <definedName name="________________________________TE2">#REF!</definedName>
    <definedName name="________________________________TE3" localSheetId="7">#REF!</definedName>
    <definedName name="________________________________TE3">#REF!</definedName>
    <definedName name="________________________________TE4" localSheetId="7">#REF!</definedName>
    <definedName name="________________________________TE4">#REF!</definedName>
    <definedName name="________________________________TO1" localSheetId="7">#REF!</definedName>
    <definedName name="________________________________TO1">#REF!</definedName>
    <definedName name="________________________________TO2" localSheetId="7">#REF!</definedName>
    <definedName name="________________________________TO2">#REF!</definedName>
    <definedName name="________________________________TO3" localSheetId="7">#REF!</definedName>
    <definedName name="________________________________TO3">#REF!</definedName>
    <definedName name="________________________________TO4" localSheetId="7">#REF!</definedName>
    <definedName name="________________________________TO4">#REF!</definedName>
    <definedName name="________________________________uh1" localSheetId="7">#REF!</definedName>
    <definedName name="________________________________uh1">#REF!</definedName>
    <definedName name="________________________________uh2" localSheetId="7">#REF!</definedName>
    <definedName name="________________________________uh2">#REF!</definedName>
    <definedName name="________________________________uh3" localSheetId="7">#REF!</definedName>
    <definedName name="________________________________uh3">#REF!</definedName>
    <definedName name="_______________________________aaa99" localSheetId="7">'[1]344.13'!#REF!</definedName>
    <definedName name="_______________________________aaa99">'[1]344.13'!#REF!</definedName>
    <definedName name="_______________________________dga11" localSheetId="5">#REF!</definedName>
    <definedName name="_______________________________dga11" localSheetId="7">#REF!</definedName>
    <definedName name="_______________________________dga11">#REF!</definedName>
    <definedName name="_______________________________dga12" localSheetId="7">#REF!</definedName>
    <definedName name="_______________________________dga12">#REF!</definedName>
    <definedName name="_______________________________f" localSheetId="7">#REF!</definedName>
    <definedName name="_______________________________f">#REF!</definedName>
    <definedName name="_______________________________fc">'[2]1.03'!$H$12</definedName>
    <definedName name="_______________________________r" localSheetId="5">'[1]333.02'!#REF!</definedName>
    <definedName name="_______________________________r" localSheetId="7">'[1]333.02'!#REF!</definedName>
    <definedName name="_______________________________r">'[1]333.02'!#REF!</definedName>
    <definedName name="_______________________________TA1" localSheetId="5">#REF!</definedName>
    <definedName name="_______________________________TA1" localSheetId="7">#REF!</definedName>
    <definedName name="_______________________________TA1">#REF!</definedName>
    <definedName name="_______________________________TA2" localSheetId="7">#REF!</definedName>
    <definedName name="_______________________________TA2">#REF!</definedName>
    <definedName name="_______________________________TA3" localSheetId="7">#REF!</definedName>
    <definedName name="_______________________________TA3">#REF!</definedName>
    <definedName name="_______________________________TA4" localSheetId="7">#REF!</definedName>
    <definedName name="_______________________________TA4">#REF!</definedName>
    <definedName name="_______________________________TE1" localSheetId="7">#REF!</definedName>
    <definedName name="_______________________________TE1">#REF!</definedName>
    <definedName name="_______________________________TE2" localSheetId="7">#REF!</definedName>
    <definedName name="_______________________________TE2">#REF!</definedName>
    <definedName name="_______________________________TE3" localSheetId="7">#REF!</definedName>
    <definedName name="_______________________________TE3">#REF!</definedName>
    <definedName name="_______________________________TE4" localSheetId="7">#REF!</definedName>
    <definedName name="_______________________________TE4">#REF!</definedName>
    <definedName name="_______________________________TO1" localSheetId="7">#REF!</definedName>
    <definedName name="_______________________________TO1">#REF!</definedName>
    <definedName name="_______________________________TO2" localSheetId="7">#REF!</definedName>
    <definedName name="_______________________________TO2">#REF!</definedName>
    <definedName name="_______________________________TO3" localSheetId="7">#REF!</definedName>
    <definedName name="_______________________________TO3">#REF!</definedName>
    <definedName name="_______________________________TO4" localSheetId="7">#REF!</definedName>
    <definedName name="_______________________________TO4">#REF!</definedName>
    <definedName name="_______________________________uh1" localSheetId="7">#REF!</definedName>
    <definedName name="_______________________________uh1">#REF!</definedName>
    <definedName name="_______________________________uh2" localSheetId="7">#REF!</definedName>
    <definedName name="_______________________________uh2">#REF!</definedName>
    <definedName name="_______________________________uh3" localSheetId="7">#REF!</definedName>
    <definedName name="_______________________________uh3">#REF!</definedName>
    <definedName name="______________________________aaa99" localSheetId="7">'[1]344.13'!#REF!</definedName>
    <definedName name="______________________________aaa99">'[1]344.13'!#REF!</definedName>
    <definedName name="______________________________aaa999">'[1]344.13'!#REF!</definedName>
    <definedName name="______________________________dga11" localSheetId="5">#REF!</definedName>
    <definedName name="______________________________dga11" localSheetId="7">#REF!</definedName>
    <definedName name="______________________________dga11">#REF!</definedName>
    <definedName name="______________________________dga12" localSheetId="7">#REF!</definedName>
    <definedName name="______________________________dga12">#REF!</definedName>
    <definedName name="______________________________f" localSheetId="7">#REF!</definedName>
    <definedName name="______________________________f">#REF!</definedName>
    <definedName name="______________________________fc">'[2]1.03'!$H$12</definedName>
    <definedName name="______________________________r" localSheetId="5">'[1]333.02'!#REF!</definedName>
    <definedName name="______________________________r" localSheetId="7">'[1]333.02'!#REF!</definedName>
    <definedName name="______________________________r">'[1]333.02'!#REF!</definedName>
    <definedName name="______________________________uh1" localSheetId="5">#REF!</definedName>
    <definedName name="______________________________uh1" localSheetId="7">#REF!</definedName>
    <definedName name="______________________________uh1">#REF!</definedName>
    <definedName name="______________________________uh2" localSheetId="7">#REF!</definedName>
    <definedName name="______________________________uh2">#REF!</definedName>
    <definedName name="______________________________uh3" localSheetId="7">#REF!</definedName>
    <definedName name="______________________________uh3">#REF!</definedName>
    <definedName name="_____________________________aaa99" localSheetId="7">'[1]344.13'!#REF!</definedName>
    <definedName name="_____________________________aaa99">'[1]344.13'!#REF!</definedName>
    <definedName name="_____________________________dga11" localSheetId="5">#REF!</definedName>
    <definedName name="_____________________________dga11" localSheetId="7">#REF!</definedName>
    <definedName name="_____________________________dga11">#REF!</definedName>
    <definedName name="_____________________________dga12" localSheetId="7">#REF!</definedName>
    <definedName name="_____________________________dga12">#REF!</definedName>
    <definedName name="_____________________________f" localSheetId="7">#REF!</definedName>
    <definedName name="_____________________________f">#REF!</definedName>
    <definedName name="_____________________________fc">'[2]1.03'!$H$12</definedName>
    <definedName name="_____________________________r" localSheetId="5">'[1]333.02'!#REF!</definedName>
    <definedName name="_____________________________r" localSheetId="7">'[1]333.02'!#REF!</definedName>
    <definedName name="_____________________________r">'[1]333.02'!#REF!</definedName>
    <definedName name="_____________________________TA1" localSheetId="5">#REF!</definedName>
    <definedName name="_____________________________TA1" localSheetId="7">#REF!</definedName>
    <definedName name="_____________________________TA1">#REF!</definedName>
    <definedName name="_____________________________TA2" localSheetId="7">#REF!</definedName>
    <definedName name="_____________________________TA2">#REF!</definedName>
    <definedName name="_____________________________TA3" localSheetId="7">#REF!</definedName>
    <definedName name="_____________________________TA3">#REF!</definedName>
    <definedName name="_____________________________TA4" localSheetId="7">#REF!</definedName>
    <definedName name="_____________________________TA4">#REF!</definedName>
    <definedName name="_____________________________TE1" localSheetId="7">#REF!</definedName>
    <definedName name="_____________________________TE1">#REF!</definedName>
    <definedName name="_____________________________TE2" localSheetId="7">#REF!</definedName>
    <definedName name="_____________________________TE2">#REF!</definedName>
    <definedName name="_____________________________TE3" localSheetId="7">#REF!</definedName>
    <definedName name="_____________________________TE3">#REF!</definedName>
    <definedName name="_____________________________TE4" localSheetId="7">#REF!</definedName>
    <definedName name="_____________________________TE4">#REF!</definedName>
    <definedName name="_____________________________TO1" localSheetId="7">#REF!</definedName>
    <definedName name="_____________________________TO1">#REF!</definedName>
    <definedName name="_____________________________TO2" localSheetId="7">#REF!</definedName>
    <definedName name="_____________________________TO2">#REF!</definedName>
    <definedName name="_____________________________TO3" localSheetId="7">#REF!</definedName>
    <definedName name="_____________________________TO3">#REF!</definedName>
    <definedName name="_____________________________TO4" localSheetId="7">#REF!</definedName>
    <definedName name="_____________________________TO4">#REF!</definedName>
    <definedName name="_____________________________uh1" localSheetId="7">#REF!</definedName>
    <definedName name="_____________________________uh1">#REF!</definedName>
    <definedName name="_____________________________uh2" localSheetId="7">#REF!</definedName>
    <definedName name="_____________________________uh2">#REF!</definedName>
    <definedName name="_____________________________uh3" localSheetId="7">#REF!</definedName>
    <definedName name="_____________________________uh3">#REF!</definedName>
    <definedName name="____________________________aaa99" localSheetId="7">'[1]344.13'!#REF!</definedName>
    <definedName name="____________________________aaa99">'[1]344.13'!#REF!</definedName>
    <definedName name="____________________________dga11" localSheetId="5">#REF!</definedName>
    <definedName name="____________________________dga11" localSheetId="7">#REF!</definedName>
    <definedName name="____________________________dga11">#REF!</definedName>
    <definedName name="____________________________dga12" localSheetId="7">#REF!</definedName>
    <definedName name="____________________________dga12">#REF!</definedName>
    <definedName name="____________________________f" localSheetId="7">#REF!</definedName>
    <definedName name="____________________________f">#REF!</definedName>
    <definedName name="____________________________fc">'[2]1.03'!$H$12</definedName>
    <definedName name="____________________________r" localSheetId="5">'[1]333.02'!#REF!</definedName>
    <definedName name="____________________________r" localSheetId="7">'[1]333.02'!#REF!</definedName>
    <definedName name="____________________________r">'[1]333.02'!#REF!</definedName>
    <definedName name="____________________________TA1" localSheetId="5">#REF!</definedName>
    <definedName name="____________________________TA1" localSheetId="7">#REF!</definedName>
    <definedName name="____________________________TA1">#REF!</definedName>
    <definedName name="____________________________TA2" localSheetId="7">#REF!</definedName>
    <definedName name="____________________________TA2">#REF!</definedName>
    <definedName name="____________________________TA3" localSheetId="7">#REF!</definedName>
    <definedName name="____________________________TA3">#REF!</definedName>
    <definedName name="____________________________TA4" localSheetId="7">#REF!</definedName>
    <definedName name="____________________________TA4">#REF!</definedName>
    <definedName name="____________________________TE1" localSheetId="7">#REF!</definedName>
    <definedName name="____________________________TE1">#REF!</definedName>
    <definedName name="____________________________TE2" localSheetId="7">#REF!</definedName>
    <definedName name="____________________________TE2">#REF!</definedName>
    <definedName name="____________________________TE3" localSheetId="7">#REF!</definedName>
    <definedName name="____________________________TE3">#REF!</definedName>
    <definedName name="____________________________TE4" localSheetId="7">#REF!</definedName>
    <definedName name="____________________________TE4">#REF!</definedName>
    <definedName name="____________________________TO1" localSheetId="7">#REF!</definedName>
    <definedName name="____________________________TO1">#REF!</definedName>
    <definedName name="____________________________TO2" localSheetId="7">#REF!</definedName>
    <definedName name="____________________________TO2">#REF!</definedName>
    <definedName name="____________________________TO3" localSheetId="7">#REF!</definedName>
    <definedName name="____________________________TO3">#REF!</definedName>
    <definedName name="____________________________TO4" localSheetId="7">#REF!</definedName>
    <definedName name="____________________________TO4">#REF!</definedName>
    <definedName name="____________________________uh1" localSheetId="7">#REF!</definedName>
    <definedName name="____________________________uh1">#REF!</definedName>
    <definedName name="____________________________uh2" localSheetId="7">#REF!</definedName>
    <definedName name="____________________________uh2">#REF!</definedName>
    <definedName name="____________________________uh3" localSheetId="7">#REF!</definedName>
    <definedName name="____________________________uh3">#REF!</definedName>
    <definedName name="___________________________aaa99" localSheetId="7">'[1]344.13'!#REF!</definedName>
    <definedName name="___________________________aaa99">'[1]344.13'!#REF!</definedName>
    <definedName name="___________________________dga11" localSheetId="5">#REF!</definedName>
    <definedName name="___________________________dga11" localSheetId="7">#REF!</definedName>
    <definedName name="___________________________dga11">#REF!</definedName>
    <definedName name="___________________________dga12" localSheetId="7">#REF!</definedName>
    <definedName name="___________________________dga12">#REF!</definedName>
    <definedName name="___________________________f" localSheetId="7">#REF!</definedName>
    <definedName name="___________________________f">#REF!</definedName>
    <definedName name="___________________________fc">'[2]1.03'!$H$12</definedName>
    <definedName name="___________________________r" localSheetId="5">'[1]333.02'!#REF!</definedName>
    <definedName name="___________________________r" localSheetId="7">'[1]333.02'!#REF!</definedName>
    <definedName name="___________________________r">'[1]333.02'!#REF!</definedName>
    <definedName name="___________________________TA1" localSheetId="5">#REF!</definedName>
    <definedName name="___________________________TA1" localSheetId="7">#REF!</definedName>
    <definedName name="___________________________TA1">#REF!</definedName>
    <definedName name="___________________________TA2" localSheetId="7">#REF!</definedName>
    <definedName name="___________________________TA2">#REF!</definedName>
    <definedName name="___________________________TA3" localSheetId="7">#REF!</definedName>
    <definedName name="___________________________TA3">#REF!</definedName>
    <definedName name="___________________________TA4" localSheetId="7">#REF!</definedName>
    <definedName name="___________________________TA4">#REF!</definedName>
    <definedName name="___________________________TE1" localSheetId="7">#REF!</definedName>
    <definedName name="___________________________TE1">#REF!</definedName>
    <definedName name="___________________________TE2" localSheetId="7">#REF!</definedName>
    <definedName name="___________________________TE2">#REF!</definedName>
    <definedName name="___________________________TE3" localSheetId="7">#REF!</definedName>
    <definedName name="___________________________TE3">#REF!</definedName>
    <definedName name="___________________________TE4" localSheetId="7">#REF!</definedName>
    <definedName name="___________________________TE4">#REF!</definedName>
    <definedName name="___________________________TO1" localSheetId="7">#REF!</definedName>
    <definedName name="___________________________TO1">#REF!</definedName>
    <definedName name="___________________________TO2" localSheetId="7">#REF!</definedName>
    <definedName name="___________________________TO2">#REF!</definedName>
    <definedName name="___________________________TO3" localSheetId="7">#REF!</definedName>
    <definedName name="___________________________TO3">#REF!</definedName>
    <definedName name="___________________________TO4" localSheetId="7">#REF!</definedName>
    <definedName name="___________________________TO4">#REF!</definedName>
    <definedName name="___________________________uh1" localSheetId="7">#REF!</definedName>
    <definedName name="___________________________uh1">#REF!</definedName>
    <definedName name="___________________________uh2" localSheetId="7">#REF!</definedName>
    <definedName name="___________________________uh2">#REF!</definedName>
    <definedName name="___________________________uh3" localSheetId="7">#REF!</definedName>
    <definedName name="___________________________uh3">#REF!</definedName>
    <definedName name="__________________________aaa99" localSheetId="7">'[1]344.13'!#REF!</definedName>
    <definedName name="__________________________aaa99">'[1]344.13'!#REF!</definedName>
    <definedName name="__________________________dga11" localSheetId="5">#REF!</definedName>
    <definedName name="__________________________dga11" localSheetId="7">#REF!</definedName>
    <definedName name="__________________________dga11">#REF!</definedName>
    <definedName name="__________________________dga12" localSheetId="7">#REF!</definedName>
    <definedName name="__________________________dga12">#REF!</definedName>
    <definedName name="__________________________f" localSheetId="7">#REF!</definedName>
    <definedName name="__________________________f">#REF!</definedName>
    <definedName name="__________________________fc">'[2]1.03'!$H$12</definedName>
    <definedName name="__________________________r" localSheetId="5">'[1]333.02'!#REF!</definedName>
    <definedName name="__________________________r" localSheetId="7">'[1]333.02'!#REF!</definedName>
    <definedName name="__________________________r">'[1]333.02'!#REF!</definedName>
    <definedName name="__________________________TA1" localSheetId="5">#REF!</definedName>
    <definedName name="__________________________TA1" localSheetId="7">#REF!</definedName>
    <definedName name="__________________________TA1">#REF!</definedName>
    <definedName name="__________________________TA2" localSheetId="7">#REF!</definedName>
    <definedName name="__________________________TA2">#REF!</definedName>
    <definedName name="__________________________TA3" localSheetId="7">#REF!</definedName>
    <definedName name="__________________________TA3">#REF!</definedName>
    <definedName name="__________________________TA4" localSheetId="7">#REF!</definedName>
    <definedName name="__________________________TA4">#REF!</definedName>
    <definedName name="__________________________TE1" localSheetId="7">#REF!</definedName>
    <definedName name="__________________________TE1">#REF!</definedName>
    <definedName name="__________________________TE2" localSheetId="7">#REF!</definedName>
    <definedName name="__________________________TE2">#REF!</definedName>
    <definedName name="__________________________TE3" localSheetId="7">#REF!</definedName>
    <definedName name="__________________________TE3">#REF!</definedName>
    <definedName name="__________________________TE4" localSheetId="7">#REF!</definedName>
    <definedName name="__________________________TE4">#REF!</definedName>
    <definedName name="__________________________TO1" localSheetId="7">#REF!</definedName>
    <definedName name="__________________________TO1">#REF!</definedName>
    <definedName name="__________________________TO2" localSheetId="7">#REF!</definedName>
    <definedName name="__________________________TO2">#REF!</definedName>
    <definedName name="__________________________TO3" localSheetId="7">#REF!</definedName>
    <definedName name="__________________________TO3">#REF!</definedName>
    <definedName name="__________________________TO4" localSheetId="7">#REF!</definedName>
    <definedName name="__________________________TO4">#REF!</definedName>
    <definedName name="__________________________uh1" localSheetId="7">#REF!</definedName>
    <definedName name="__________________________uh1">#REF!</definedName>
    <definedName name="__________________________uh2" localSheetId="7">#REF!</definedName>
    <definedName name="__________________________uh2">#REF!</definedName>
    <definedName name="__________________________uh3" localSheetId="7">#REF!</definedName>
    <definedName name="__________________________uh3">#REF!</definedName>
    <definedName name="_________________________aaa99" localSheetId="7">'[1]344.13'!#REF!</definedName>
    <definedName name="_________________________aaa99">'[1]344.13'!#REF!</definedName>
    <definedName name="_________________________dga11" localSheetId="5">#REF!</definedName>
    <definedName name="_________________________dga11" localSheetId="7">#REF!</definedName>
    <definedName name="_________________________dga11">#REF!</definedName>
    <definedName name="_________________________dga12" localSheetId="7">#REF!</definedName>
    <definedName name="_________________________dga12">#REF!</definedName>
    <definedName name="_________________________f" localSheetId="7">#REF!</definedName>
    <definedName name="_________________________f">#REF!</definedName>
    <definedName name="_________________________fc">'[2]1.03'!$H$12</definedName>
    <definedName name="_________________________r" localSheetId="5">'[1]333.02'!#REF!</definedName>
    <definedName name="_________________________r" localSheetId="7">'[1]333.02'!#REF!</definedName>
    <definedName name="_________________________r">'[1]333.02'!#REF!</definedName>
    <definedName name="_________________________TA1" localSheetId="5">#REF!</definedName>
    <definedName name="_________________________TA1" localSheetId="7">#REF!</definedName>
    <definedName name="_________________________TA1">#REF!</definedName>
    <definedName name="_________________________TA2" localSheetId="7">#REF!</definedName>
    <definedName name="_________________________TA2">#REF!</definedName>
    <definedName name="_________________________TA3" localSheetId="7">#REF!</definedName>
    <definedName name="_________________________TA3">#REF!</definedName>
    <definedName name="_________________________TA4" localSheetId="7">#REF!</definedName>
    <definedName name="_________________________TA4">#REF!</definedName>
    <definedName name="_________________________TE1" localSheetId="7">#REF!</definedName>
    <definedName name="_________________________TE1">#REF!</definedName>
    <definedName name="_________________________TE2" localSheetId="7">#REF!</definedName>
    <definedName name="_________________________TE2">#REF!</definedName>
    <definedName name="_________________________TE3" localSheetId="7">#REF!</definedName>
    <definedName name="_________________________TE3">#REF!</definedName>
    <definedName name="_________________________TE4" localSheetId="7">#REF!</definedName>
    <definedName name="_________________________TE4">#REF!</definedName>
    <definedName name="_________________________TO1" localSheetId="7">#REF!</definedName>
    <definedName name="_________________________TO1">#REF!</definedName>
    <definedName name="_________________________TO2" localSheetId="7">#REF!</definedName>
    <definedName name="_________________________TO2">#REF!</definedName>
    <definedName name="_________________________TO3" localSheetId="7">#REF!</definedName>
    <definedName name="_________________________TO3">#REF!</definedName>
    <definedName name="_________________________TO4" localSheetId="7">#REF!</definedName>
    <definedName name="_________________________TO4">#REF!</definedName>
    <definedName name="_________________________uh1" localSheetId="7">#REF!</definedName>
    <definedName name="_________________________uh1">#REF!</definedName>
    <definedName name="_________________________uh2" localSheetId="7">#REF!</definedName>
    <definedName name="_________________________uh2">#REF!</definedName>
    <definedName name="_________________________uh3" localSheetId="7">#REF!</definedName>
    <definedName name="_________________________uh3">#REF!</definedName>
    <definedName name="________________________aaa99" localSheetId="7">'[1]344.13'!#REF!</definedName>
    <definedName name="________________________aaa99">'[1]344.13'!#REF!</definedName>
    <definedName name="________________________dga11" localSheetId="5">#REF!</definedName>
    <definedName name="________________________dga11" localSheetId="7">#REF!</definedName>
    <definedName name="________________________dga11">#REF!</definedName>
    <definedName name="________________________dga12" localSheetId="7">#REF!</definedName>
    <definedName name="________________________dga12">#REF!</definedName>
    <definedName name="________________________f" localSheetId="7">#REF!</definedName>
    <definedName name="________________________f">#REF!</definedName>
    <definedName name="________________________fc">'[2]1.03'!$H$12</definedName>
    <definedName name="________________________r" localSheetId="5">'[1]333.02'!#REF!</definedName>
    <definedName name="________________________r" localSheetId="7">'[1]333.02'!#REF!</definedName>
    <definedName name="________________________r">'[1]333.02'!#REF!</definedName>
    <definedName name="________________________TA1" localSheetId="5">#REF!</definedName>
    <definedName name="________________________TA1" localSheetId="7">#REF!</definedName>
    <definedName name="________________________TA1">#REF!</definedName>
    <definedName name="________________________TA2" localSheetId="7">#REF!</definedName>
    <definedName name="________________________TA2">#REF!</definedName>
    <definedName name="________________________TA3" localSheetId="7">#REF!</definedName>
    <definedName name="________________________TA3">#REF!</definedName>
    <definedName name="________________________TA4" localSheetId="7">#REF!</definedName>
    <definedName name="________________________TA4">#REF!</definedName>
    <definedName name="________________________TE1" localSheetId="7">#REF!</definedName>
    <definedName name="________________________TE1">#REF!</definedName>
    <definedName name="________________________TE2" localSheetId="7">#REF!</definedName>
    <definedName name="________________________TE2">#REF!</definedName>
    <definedName name="________________________TE3" localSheetId="7">#REF!</definedName>
    <definedName name="________________________TE3">#REF!</definedName>
    <definedName name="________________________TE4" localSheetId="7">#REF!</definedName>
    <definedName name="________________________TE4">#REF!</definedName>
    <definedName name="________________________TO1" localSheetId="7">#REF!</definedName>
    <definedName name="________________________TO1">#REF!</definedName>
    <definedName name="________________________TO2" localSheetId="7">#REF!</definedName>
    <definedName name="________________________TO2">#REF!</definedName>
    <definedName name="________________________TO3" localSheetId="7">#REF!</definedName>
    <definedName name="________________________TO3">#REF!</definedName>
    <definedName name="________________________TO4" localSheetId="7">#REF!</definedName>
    <definedName name="________________________TO4">#REF!</definedName>
    <definedName name="________________________uh1" localSheetId="7">#REF!</definedName>
    <definedName name="________________________uh1">#REF!</definedName>
    <definedName name="________________________uh2" localSheetId="7">#REF!</definedName>
    <definedName name="________________________uh2">#REF!</definedName>
    <definedName name="________________________uh3" localSheetId="7">#REF!</definedName>
    <definedName name="________________________uh3">#REF!</definedName>
    <definedName name="_______________________aaa99" localSheetId="7">'[1]344.13'!#REF!</definedName>
    <definedName name="_______________________aaa99">'[1]344.13'!#REF!</definedName>
    <definedName name="_______________________dga11" localSheetId="5">#REF!</definedName>
    <definedName name="_______________________dga11" localSheetId="7">#REF!</definedName>
    <definedName name="_______________________dga11">#REF!</definedName>
    <definedName name="_______________________dga12" localSheetId="7">#REF!</definedName>
    <definedName name="_______________________dga12">#REF!</definedName>
    <definedName name="_______________________f" localSheetId="7">#REF!</definedName>
    <definedName name="_______________________f">#REF!</definedName>
    <definedName name="_______________________fc">'[2]1.03'!$H$12</definedName>
    <definedName name="_______________________r" localSheetId="5">'[1]333.02'!#REF!</definedName>
    <definedName name="_______________________r" localSheetId="7">'[1]333.02'!#REF!</definedName>
    <definedName name="_______________________r">'[1]333.02'!#REF!</definedName>
    <definedName name="_______________________uh1" localSheetId="5">#REF!</definedName>
    <definedName name="_______________________uh1" localSheetId="7">#REF!</definedName>
    <definedName name="_______________________uh1">#REF!</definedName>
    <definedName name="_______________________uh2" localSheetId="7">#REF!</definedName>
    <definedName name="_______________________uh2">#REF!</definedName>
    <definedName name="_______________________uh3" localSheetId="7">#REF!</definedName>
    <definedName name="_______________________uh3">#REF!</definedName>
    <definedName name="______________________aaa99" localSheetId="7">'[1]344.13'!#REF!</definedName>
    <definedName name="______________________aaa99">'[1]344.13'!#REF!</definedName>
    <definedName name="______________________dga11" localSheetId="5">#REF!</definedName>
    <definedName name="______________________dga11" localSheetId="7">#REF!</definedName>
    <definedName name="______________________dga11">#REF!</definedName>
    <definedName name="______________________dga12" localSheetId="7">#REF!</definedName>
    <definedName name="______________________dga12">#REF!</definedName>
    <definedName name="______________________f" localSheetId="7">#REF!</definedName>
    <definedName name="______________________f">#REF!</definedName>
    <definedName name="______________________fc">'[2]1.03'!$H$12</definedName>
    <definedName name="______________________r" localSheetId="5">'[1]333.02'!#REF!</definedName>
    <definedName name="______________________r" localSheetId="7">'[1]333.02'!#REF!</definedName>
    <definedName name="______________________r">'[1]333.02'!#REF!</definedName>
    <definedName name="______________________TA1" localSheetId="5">#REF!</definedName>
    <definedName name="______________________TA1" localSheetId="7">#REF!</definedName>
    <definedName name="______________________TA1">#REF!</definedName>
    <definedName name="______________________TA2" localSheetId="7">#REF!</definedName>
    <definedName name="______________________TA2">#REF!</definedName>
    <definedName name="______________________TA3" localSheetId="7">#REF!</definedName>
    <definedName name="______________________TA3">#REF!</definedName>
    <definedName name="______________________TA4" localSheetId="7">#REF!</definedName>
    <definedName name="______________________TA4">#REF!</definedName>
    <definedName name="______________________TE1" localSheetId="7">#REF!</definedName>
    <definedName name="______________________TE1">#REF!</definedName>
    <definedName name="______________________TE2" localSheetId="7">#REF!</definedName>
    <definedName name="______________________TE2">#REF!</definedName>
    <definedName name="______________________TE3" localSheetId="7">#REF!</definedName>
    <definedName name="______________________TE3">#REF!</definedName>
    <definedName name="______________________TE4" localSheetId="7">#REF!</definedName>
    <definedName name="______________________TE4">#REF!</definedName>
    <definedName name="______________________TO1" localSheetId="7">#REF!</definedName>
    <definedName name="______________________TO1">#REF!</definedName>
    <definedName name="______________________TO2" localSheetId="7">#REF!</definedName>
    <definedName name="______________________TO2">#REF!</definedName>
    <definedName name="______________________TO3" localSheetId="7">#REF!</definedName>
    <definedName name="______________________TO3">#REF!</definedName>
    <definedName name="______________________TO4" localSheetId="7">#REF!</definedName>
    <definedName name="______________________TO4">#REF!</definedName>
    <definedName name="______________________uh1" localSheetId="7">#REF!</definedName>
    <definedName name="______________________uh1">#REF!</definedName>
    <definedName name="______________________uh2" localSheetId="7">#REF!</definedName>
    <definedName name="______________________uh2">#REF!</definedName>
    <definedName name="______________________uh3" localSheetId="7">#REF!</definedName>
    <definedName name="______________________uh3">#REF!</definedName>
    <definedName name="_____________________aaa99" localSheetId="7">'[1]344.13'!#REF!</definedName>
    <definedName name="_____________________aaa99">'[1]344.13'!#REF!</definedName>
    <definedName name="_____________________dga11" localSheetId="5">#REF!</definedName>
    <definedName name="_____________________dga11" localSheetId="7">#REF!</definedName>
    <definedName name="_____________________dga11">#REF!</definedName>
    <definedName name="_____________________dga12" localSheetId="7">#REF!</definedName>
    <definedName name="_____________________dga12">#REF!</definedName>
    <definedName name="_____________________f" localSheetId="7">#REF!</definedName>
    <definedName name="_____________________f">#REF!</definedName>
    <definedName name="_____________________fc">'[2]1.03'!$H$12</definedName>
    <definedName name="_____________________r" localSheetId="5">'[1]333.02'!#REF!</definedName>
    <definedName name="_____________________r" localSheetId="7">'[1]333.02'!#REF!</definedName>
    <definedName name="_____________________r">'[1]333.02'!#REF!</definedName>
    <definedName name="_____________________uh1" localSheetId="5">#REF!</definedName>
    <definedName name="_____________________uh1" localSheetId="7">#REF!</definedName>
    <definedName name="_____________________uh1">#REF!</definedName>
    <definedName name="_____________________uh2" localSheetId="7">#REF!</definedName>
    <definedName name="_____________________uh2">#REF!</definedName>
    <definedName name="_____________________uh3" localSheetId="7">#REF!</definedName>
    <definedName name="_____________________uh3">#REF!</definedName>
    <definedName name="____________________aaa99" localSheetId="7">'[1]344.13'!#REF!</definedName>
    <definedName name="____________________aaa99">'[1]344.13'!#REF!</definedName>
    <definedName name="____________________dga11" localSheetId="5">#REF!</definedName>
    <definedName name="____________________dga11" localSheetId="7">#REF!</definedName>
    <definedName name="____________________dga11">#REF!</definedName>
    <definedName name="____________________dga12" localSheetId="7">#REF!</definedName>
    <definedName name="____________________dga12">#REF!</definedName>
    <definedName name="____________________f" localSheetId="7">#REF!</definedName>
    <definedName name="____________________f">#REF!</definedName>
    <definedName name="____________________fc">'[2]1.03'!$H$12</definedName>
    <definedName name="____________________r" localSheetId="5">'[1]333.02'!#REF!</definedName>
    <definedName name="____________________r" localSheetId="7">'[1]333.02'!#REF!</definedName>
    <definedName name="____________________r">'[1]333.02'!#REF!</definedName>
    <definedName name="____________________TA1" localSheetId="5">#REF!</definedName>
    <definedName name="____________________TA1" localSheetId="7">#REF!</definedName>
    <definedName name="____________________TA1">#REF!</definedName>
    <definedName name="____________________TA2" localSheetId="7">#REF!</definedName>
    <definedName name="____________________TA2">#REF!</definedName>
    <definedName name="____________________TA3" localSheetId="7">#REF!</definedName>
    <definedName name="____________________TA3">#REF!</definedName>
    <definedName name="____________________TA4" localSheetId="7">#REF!</definedName>
    <definedName name="____________________TA4">#REF!</definedName>
    <definedName name="____________________TE1" localSheetId="7">#REF!</definedName>
    <definedName name="____________________TE1">#REF!</definedName>
    <definedName name="____________________TE2" localSheetId="7">#REF!</definedName>
    <definedName name="____________________TE2">#REF!</definedName>
    <definedName name="____________________TE3" localSheetId="7">#REF!</definedName>
    <definedName name="____________________TE3">#REF!</definedName>
    <definedName name="____________________TE4" localSheetId="7">#REF!</definedName>
    <definedName name="____________________TE4">#REF!</definedName>
    <definedName name="____________________TO1" localSheetId="7">#REF!</definedName>
    <definedName name="____________________TO1">#REF!</definedName>
    <definedName name="____________________TO2" localSheetId="7">#REF!</definedName>
    <definedName name="____________________TO2">#REF!</definedName>
    <definedName name="____________________TO3" localSheetId="7">#REF!</definedName>
    <definedName name="____________________TO3">#REF!</definedName>
    <definedName name="____________________TO4" localSheetId="7">#REF!</definedName>
    <definedName name="____________________TO4">#REF!</definedName>
    <definedName name="____________________uh1" localSheetId="7">#REF!</definedName>
    <definedName name="____________________uh1">#REF!</definedName>
    <definedName name="____________________uh2" localSheetId="7">#REF!</definedName>
    <definedName name="____________________uh2">#REF!</definedName>
    <definedName name="____________________uh3" localSheetId="7">#REF!</definedName>
    <definedName name="____________________uh3">#REF!</definedName>
    <definedName name="___________________aaa99" localSheetId="7">'[1]344.13'!#REF!</definedName>
    <definedName name="___________________aaa99">'[1]344.13'!#REF!</definedName>
    <definedName name="___________________dga11" localSheetId="5">#REF!</definedName>
    <definedName name="___________________dga11" localSheetId="7">#REF!</definedName>
    <definedName name="___________________dga11">#REF!</definedName>
    <definedName name="___________________dga12" localSheetId="7">#REF!</definedName>
    <definedName name="___________________dga12">#REF!</definedName>
    <definedName name="___________________f" localSheetId="7">#REF!</definedName>
    <definedName name="___________________f">#REF!</definedName>
    <definedName name="___________________fc">'[2]1.03'!$H$12</definedName>
    <definedName name="___________________r" localSheetId="5">'[1]333.02'!#REF!</definedName>
    <definedName name="___________________r" localSheetId="7">'[1]333.02'!#REF!</definedName>
    <definedName name="___________________r">'[1]333.02'!#REF!</definedName>
    <definedName name="___________________TA1" localSheetId="5">#REF!</definedName>
    <definedName name="___________________TA1" localSheetId="7">#REF!</definedName>
    <definedName name="___________________TA1">#REF!</definedName>
    <definedName name="___________________TA2" localSheetId="7">#REF!</definedName>
    <definedName name="___________________TA2">#REF!</definedName>
    <definedName name="___________________TA3" localSheetId="7">#REF!</definedName>
    <definedName name="___________________TA3">#REF!</definedName>
    <definedName name="___________________TA4" localSheetId="7">#REF!</definedName>
    <definedName name="___________________TA4">#REF!</definedName>
    <definedName name="___________________TE1" localSheetId="7">#REF!</definedName>
    <definedName name="___________________TE1">#REF!</definedName>
    <definedName name="___________________TE2" localSheetId="7">#REF!</definedName>
    <definedName name="___________________TE2">#REF!</definedName>
    <definedName name="___________________TE3" localSheetId="7">#REF!</definedName>
    <definedName name="___________________TE3">#REF!</definedName>
    <definedName name="___________________TE4" localSheetId="7">#REF!</definedName>
    <definedName name="___________________TE4">#REF!</definedName>
    <definedName name="___________________TO1" localSheetId="7">#REF!</definedName>
    <definedName name="___________________TO1">#REF!</definedName>
    <definedName name="___________________TO2" localSheetId="7">#REF!</definedName>
    <definedName name="___________________TO2">#REF!</definedName>
    <definedName name="___________________TO3" localSheetId="7">#REF!</definedName>
    <definedName name="___________________TO3">#REF!</definedName>
    <definedName name="___________________TO4" localSheetId="7">#REF!</definedName>
    <definedName name="___________________TO4">#REF!</definedName>
    <definedName name="___________________uh1" localSheetId="7">#REF!</definedName>
    <definedName name="___________________uh1">#REF!</definedName>
    <definedName name="___________________uh2" localSheetId="7">#REF!</definedName>
    <definedName name="___________________uh2">#REF!</definedName>
    <definedName name="___________________uh3" localSheetId="7">#REF!</definedName>
    <definedName name="___________________uh3">#REF!</definedName>
    <definedName name="__________________aaa99" localSheetId="7">'[1]344.13'!#REF!</definedName>
    <definedName name="__________________aaa99">'[1]344.13'!#REF!</definedName>
    <definedName name="__________________dga11" localSheetId="5">#REF!</definedName>
    <definedName name="__________________dga11" localSheetId="7">#REF!</definedName>
    <definedName name="__________________dga11">#REF!</definedName>
    <definedName name="__________________dga12" localSheetId="7">#REF!</definedName>
    <definedName name="__________________dga12">#REF!</definedName>
    <definedName name="__________________f" localSheetId="7">#REF!</definedName>
    <definedName name="__________________f">#REF!</definedName>
    <definedName name="__________________fc">'[2]1.03'!$H$12</definedName>
    <definedName name="__________________r" localSheetId="5">'[1]333.02'!#REF!</definedName>
    <definedName name="__________________r" localSheetId="7">'[1]333.02'!#REF!</definedName>
    <definedName name="__________________r">'[1]333.02'!#REF!</definedName>
    <definedName name="__________________TA1" localSheetId="5">#REF!</definedName>
    <definedName name="__________________TA1" localSheetId="7">#REF!</definedName>
    <definedName name="__________________TA1">#REF!</definedName>
    <definedName name="__________________TA2" localSheetId="7">#REF!</definedName>
    <definedName name="__________________TA2">#REF!</definedName>
    <definedName name="__________________TA3" localSheetId="7">#REF!</definedName>
    <definedName name="__________________TA3">#REF!</definedName>
    <definedName name="__________________TA4" localSheetId="7">#REF!</definedName>
    <definedName name="__________________TA4">#REF!</definedName>
    <definedName name="__________________TE1" localSheetId="7">#REF!</definedName>
    <definedName name="__________________TE1">#REF!</definedName>
    <definedName name="__________________TE2" localSheetId="7">#REF!</definedName>
    <definedName name="__________________TE2">#REF!</definedName>
    <definedName name="__________________TE3" localSheetId="7">#REF!</definedName>
    <definedName name="__________________TE3">#REF!</definedName>
    <definedName name="__________________TE4" localSheetId="7">#REF!</definedName>
    <definedName name="__________________TE4">#REF!</definedName>
    <definedName name="__________________TO1" localSheetId="7">#REF!</definedName>
    <definedName name="__________________TO1">#REF!</definedName>
    <definedName name="__________________TO2" localSheetId="7">#REF!</definedName>
    <definedName name="__________________TO2">#REF!</definedName>
    <definedName name="__________________TO3" localSheetId="7">#REF!</definedName>
    <definedName name="__________________TO3">#REF!</definedName>
    <definedName name="__________________TO4" localSheetId="7">#REF!</definedName>
    <definedName name="__________________TO4">#REF!</definedName>
    <definedName name="__________________uh1" localSheetId="7">#REF!</definedName>
    <definedName name="__________________uh1">#REF!</definedName>
    <definedName name="__________________uh2" localSheetId="7">#REF!</definedName>
    <definedName name="__________________uh2">#REF!</definedName>
    <definedName name="__________________uh3" localSheetId="7">#REF!</definedName>
    <definedName name="__________________uh3">#REF!</definedName>
    <definedName name="_________________aaa99" localSheetId="7">'[1]344.13'!#REF!</definedName>
    <definedName name="_________________aaa99">'[1]344.13'!#REF!</definedName>
    <definedName name="_________________dga11" localSheetId="5">#REF!</definedName>
    <definedName name="_________________dga11" localSheetId="7">#REF!</definedName>
    <definedName name="_________________dga11">#REF!</definedName>
    <definedName name="_________________dga12" localSheetId="7">#REF!</definedName>
    <definedName name="_________________dga12">#REF!</definedName>
    <definedName name="_________________f" localSheetId="7">#REF!</definedName>
    <definedName name="_________________f">#REF!</definedName>
    <definedName name="_________________fc">'[2]1.03'!$H$12</definedName>
    <definedName name="_________________r" localSheetId="5">'[1]333.02'!#REF!</definedName>
    <definedName name="_________________r" localSheetId="7">'[1]333.02'!#REF!</definedName>
    <definedName name="_________________r">'[1]333.02'!#REF!</definedName>
    <definedName name="_________________TA1" localSheetId="5">#REF!</definedName>
    <definedName name="_________________TA1" localSheetId="7">#REF!</definedName>
    <definedName name="_________________TA1">#REF!</definedName>
    <definedName name="_________________TA2" localSheetId="7">#REF!</definedName>
    <definedName name="_________________TA2">#REF!</definedName>
    <definedName name="_________________TA3" localSheetId="7">#REF!</definedName>
    <definedName name="_________________TA3">#REF!</definedName>
    <definedName name="_________________TA4" localSheetId="7">#REF!</definedName>
    <definedName name="_________________TA4">#REF!</definedName>
    <definedName name="_________________TE1" localSheetId="7">#REF!</definedName>
    <definedName name="_________________TE1">#REF!</definedName>
    <definedName name="_________________TE2" localSheetId="7">#REF!</definedName>
    <definedName name="_________________TE2">#REF!</definedName>
    <definedName name="_________________TE3" localSheetId="7">#REF!</definedName>
    <definedName name="_________________TE3">#REF!</definedName>
    <definedName name="_________________TE4" localSheetId="7">#REF!</definedName>
    <definedName name="_________________TE4">#REF!</definedName>
    <definedName name="_________________TO1" localSheetId="7">#REF!</definedName>
    <definedName name="_________________TO1">#REF!</definedName>
    <definedName name="_________________TO2" localSheetId="7">#REF!</definedName>
    <definedName name="_________________TO2">#REF!</definedName>
    <definedName name="_________________TO3" localSheetId="7">#REF!</definedName>
    <definedName name="_________________TO3">#REF!</definedName>
    <definedName name="_________________TO4" localSheetId="7">#REF!</definedName>
    <definedName name="_________________TO4">#REF!</definedName>
    <definedName name="_________________uh1" localSheetId="7">#REF!</definedName>
    <definedName name="_________________uh1">#REF!</definedName>
    <definedName name="_________________uh2" localSheetId="7">#REF!</definedName>
    <definedName name="_________________uh2">#REF!</definedName>
    <definedName name="_________________uh3" localSheetId="7">#REF!</definedName>
    <definedName name="_________________uh3">#REF!</definedName>
    <definedName name="________________aaa99" localSheetId="7">'[1]344.13'!#REF!</definedName>
    <definedName name="________________aaa99">'[1]344.13'!#REF!</definedName>
    <definedName name="________________dga11" localSheetId="5">#REF!</definedName>
    <definedName name="________________dga11" localSheetId="7">#REF!</definedName>
    <definedName name="________________dga11">#REF!</definedName>
    <definedName name="________________dga12" localSheetId="7">#REF!</definedName>
    <definedName name="________________dga12">#REF!</definedName>
    <definedName name="________________f" localSheetId="7">#REF!</definedName>
    <definedName name="________________f">#REF!</definedName>
    <definedName name="________________fc">'[2]1.03'!$H$12</definedName>
    <definedName name="________________r" localSheetId="5">'[1]333.02'!#REF!</definedName>
    <definedName name="________________r" localSheetId="7">'[1]333.02'!#REF!</definedName>
    <definedName name="________________r">'[1]333.02'!#REF!</definedName>
    <definedName name="________________TA1" localSheetId="5">#REF!</definedName>
    <definedName name="________________TA1" localSheetId="7">#REF!</definedName>
    <definedName name="________________TA1">#REF!</definedName>
    <definedName name="________________TA2" localSheetId="7">#REF!</definedName>
    <definedName name="________________TA2">#REF!</definedName>
    <definedName name="________________TA3" localSheetId="7">#REF!</definedName>
    <definedName name="________________TA3">#REF!</definedName>
    <definedName name="________________TA4" localSheetId="7">#REF!</definedName>
    <definedName name="________________TA4">#REF!</definedName>
    <definedName name="________________TE1" localSheetId="7">#REF!</definedName>
    <definedName name="________________TE1">#REF!</definedName>
    <definedName name="________________TE2" localSheetId="7">#REF!</definedName>
    <definedName name="________________TE2">#REF!</definedName>
    <definedName name="________________TE3" localSheetId="7">#REF!</definedName>
    <definedName name="________________TE3">#REF!</definedName>
    <definedName name="________________TE4" localSheetId="7">#REF!</definedName>
    <definedName name="________________TE4">#REF!</definedName>
    <definedName name="________________TO1" localSheetId="7">#REF!</definedName>
    <definedName name="________________TO1">#REF!</definedName>
    <definedName name="________________TO2" localSheetId="7">#REF!</definedName>
    <definedName name="________________TO2">#REF!</definedName>
    <definedName name="________________TO3" localSheetId="7">#REF!</definedName>
    <definedName name="________________TO3">#REF!</definedName>
    <definedName name="________________TO4" localSheetId="7">#REF!</definedName>
    <definedName name="________________TO4">#REF!</definedName>
    <definedName name="________________uh1" localSheetId="7">#REF!</definedName>
    <definedName name="________________uh1">#REF!</definedName>
    <definedName name="________________uh2" localSheetId="7">#REF!</definedName>
    <definedName name="________________uh2">#REF!</definedName>
    <definedName name="________________uh3" localSheetId="7">#REF!</definedName>
    <definedName name="________________uh3">#REF!</definedName>
    <definedName name="_______________aaa99" localSheetId="7">'[1]344.13'!#REF!</definedName>
    <definedName name="_______________aaa99">'[1]344.13'!#REF!</definedName>
    <definedName name="_______________dga11" localSheetId="5">#REF!</definedName>
    <definedName name="_______________dga11" localSheetId="7">#REF!</definedName>
    <definedName name="_______________dga11">#REF!</definedName>
    <definedName name="_______________dga12" localSheetId="7">#REF!</definedName>
    <definedName name="_______________dga12">#REF!</definedName>
    <definedName name="_______________f" localSheetId="7">#REF!</definedName>
    <definedName name="_______________f">#REF!</definedName>
    <definedName name="_______________fc">'[2]1.03'!$H$12</definedName>
    <definedName name="_______________r" localSheetId="5">'[1]333.02'!#REF!</definedName>
    <definedName name="_______________r" localSheetId="7">'[1]333.02'!#REF!</definedName>
    <definedName name="_______________r">'[1]333.02'!#REF!</definedName>
    <definedName name="_______________TA1" localSheetId="5">#REF!</definedName>
    <definedName name="_______________TA1" localSheetId="7">#REF!</definedName>
    <definedName name="_______________TA1">#REF!</definedName>
    <definedName name="_______________TA2" localSheetId="7">#REF!</definedName>
    <definedName name="_______________TA2">#REF!</definedName>
    <definedName name="_______________TA3" localSheetId="7">#REF!</definedName>
    <definedName name="_______________TA3">#REF!</definedName>
    <definedName name="_______________TA4" localSheetId="7">#REF!</definedName>
    <definedName name="_______________TA4">#REF!</definedName>
    <definedName name="_______________TE1" localSheetId="7">#REF!</definedName>
    <definedName name="_______________TE1">#REF!</definedName>
    <definedName name="_______________TE2" localSheetId="7">#REF!</definedName>
    <definedName name="_______________TE2">#REF!</definedName>
    <definedName name="_______________TE3" localSheetId="7">#REF!</definedName>
    <definedName name="_______________TE3">#REF!</definedName>
    <definedName name="_______________TE4" localSheetId="7">#REF!</definedName>
    <definedName name="_______________TE4">#REF!</definedName>
    <definedName name="_______________TO1" localSheetId="7">#REF!</definedName>
    <definedName name="_______________TO1">#REF!</definedName>
    <definedName name="_______________TO2" localSheetId="7">#REF!</definedName>
    <definedName name="_______________TO2">#REF!</definedName>
    <definedName name="_______________TO3" localSheetId="7">#REF!</definedName>
    <definedName name="_______________TO3">#REF!</definedName>
    <definedName name="_______________TO4" localSheetId="7">#REF!</definedName>
    <definedName name="_______________TO4">#REF!</definedName>
    <definedName name="_______________uh1" localSheetId="7">#REF!</definedName>
    <definedName name="_______________uh1">#REF!</definedName>
    <definedName name="_______________uh2" localSheetId="7">#REF!</definedName>
    <definedName name="_______________uh2">#REF!</definedName>
    <definedName name="_______________uh3" localSheetId="7">#REF!</definedName>
    <definedName name="_______________uh3">#REF!</definedName>
    <definedName name="______________aaa99" localSheetId="7">'[3]344.13'!#REF!</definedName>
    <definedName name="______________aaa99">'[3]344.13'!#REF!</definedName>
    <definedName name="______________dga11" localSheetId="5">#REF!</definedName>
    <definedName name="______________dga11" localSheetId="7">#REF!</definedName>
    <definedName name="______________dga11">#REF!</definedName>
    <definedName name="______________dga12" localSheetId="7">#REF!</definedName>
    <definedName name="______________dga12">#REF!</definedName>
    <definedName name="______________f" localSheetId="7">#REF!</definedName>
    <definedName name="______________f">#REF!</definedName>
    <definedName name="______________fc">'[2]1.03'!$H$12</definedName>
    <definedName name="______________r" localSheetId="5">'[3]333.02'!#REF!</definedName>
    <definedName name="______________r" localSheetId="7">'[3]333.02'!#REF!</definedName>
    <definedName name="______________r">'[3]333.02'!#REF!</definedName>
    <definedName name="______________TA1" localSheetId="5">#REF!</definedName>
    <definedName name="______________TA1" localSheetId="7">#REF!</definedName>
    <definedName name="______________TA1">#REF!</definedName>
    <definedName name="______________TA2" localSheetId="7">#REF!</definedName>
    <definedName name="______________TA2">#REF!</definedName>
    <definedName name="______________TA3" localSheetId="7">#REF!</definedName>
    <definedName name="______________TA3">#REF!</definedName>
    <definedName name="______________TA4" localSheetId="7">#REF!</definedName>
    <definedName name="______________TA4">#REF!</definedName>
    <definedName name="______________TE1" localSheetId="7">#REF!</definedName>
    <definedName name="______________TE1">#REF!</definedName>
    <definedName name="______________TE2" localSheetId="7">#REF!</definedName>
    <definedName name="______________TE2">#REF!</definedName>
    <definedName name="______________TE3" localSheetId="7">#REF!</definedName>
    <definedName name="______________TE3">#REF!</definedName>
    <definedName name="______________TE4" localSheetId="7">#REF!</definedName>
    <definedName name="______________TE4">#REF!</definedName>
    <definedName name="______________TO1" localSheetId="7">#REF!</definedName>
    <definedName name="______________TO1">#REF!</definedName>
    <definedName name="______________TO2" localSheetId="7">#REF!</definedName>
    <definedName name="______________TO2">#REF!</definedName>
    <definedName name="______________TO3" localSheetId="7">#REF!</definedName>
    <definedName name="______________TO3">#REF!</definedName>
    <definedName name="______________TO4" localSheetId="7">#REF!</definedName>
    <definedName name="______________TO4">#REF!</definedName>
    <definedName name="______________uh1" localSheetId="7">#REF!</definedName>
    <definedName name="______________uh1">#REF!</definedName>
    <definedName name="______________uh2" localSheetId="7">#REF!</definedName>
    <definedName name="______________uh2">#REF!</definedName>
    <definedName name="______________uh3" localSheetId="7">#REF!</definedName>
    <definedName name="______________uh3">#REF!</definedName>
    <definedName name="_____________aaa99" localSheetId="7">'[1]344.13'!#REF!</definedName>
    <definedName name="_____________aaa99">'[1]344.13'!#REF!</definedName>
    <definedName name="_____________dga11" localSheetId="5">#REF!</definedName>
    <definedName name="_____________dga11" localSheetId="7">#REF!</definedName>
    <definedName name="_____________dga11">#REF!</definedName>
    <definedName name="_____________dga12" localSheetId="7">#REF!</definedName>
    <definedName name="_____________dga12">#REF!</definedName>
    <definedName name="_____________f" localSheetId="7">#REF!</definedName>
    <definedName name="_____________f">#REF!</definedName>
    <definedName name="_____________fc">'[2]1.03'!$H$12</definedName>
    <definedName name="_____________r" localSheetId="5">'[1]333.02'!#REF!</definedName>
    <definedName name="_____________r" localSheetId="7">'[1]333.02'!#REF!</definedName>
    <definedName name="_____________r">'[1]333.02'!#REF!</definedName>
    <definedName name="_____________TA1" localSheetId="5">#REF!</definedName>
    <definedName name="_____________TA1" localSheetId="7">#REF!</definedName>
    <definedName name="_____________TA1">#REF!</definedName>
    <definedName name="_____________TA2" localSheetId="7">#REF!</definedName>
    <definedName name="_____________TA2">#REF!</definedName>
    <definedName name="_____________TA3" localSheetId="7">#REF!</definedName>
    <definedName name="_____________TA3">#REF!</definedName>
    <definedName name="_____________TA4" localSheetId="7">#REF!</definedName>
    <definedName name="_____________TA4">#REF!</definedName>
    <definedName name="_____________TE1" localSheetId="7">#REF!</definedName>
    <definedName name="_____________TE1">#REF!</definedName>
    <definedName name="_____________TE2" localSheetId="7">#REF!</definedName>
    <definedName name="_____________TE2">#REF!</definedName>
    <definedName name="_____________TE3" localSheetId="7">#REF!</definedName>
    <definedName name="_____________TE3">#REF!</definedName>
    <definedName name="_____________TE4" localSheetId="7">#REF!</definedName>
    <definedName name="_____________TE4">#REF!</definedName>
    <definedName name="_____________TO1" localSheetId="7">#REF!</definedName>
    <definedName name="_____________TO1">#REF!</definedName>
    <definedName name="_____________TO2" localSheetId="7">#REF!</definedName>
    <definedName name="_____________TO2">#REF!</definedName>
    <definedName name="_____________TO3" localSheetId="7">#REF!</definedName>
    <definedName name="_____________TO3">#REF!</definedName>
    <definedName name="_____________TO4" localSheetId="7">#REF!</definedName>
    <definedName name="_____________TO4">#REF!</definedName>
    <definedName name="_____________uh1" localSheetId="7">#REF!</definedName>
    <definedName name="_____________uh1">#REF!</definedName>
    <definedName name="_____________uh2" localSheetId="7">#REF!</definedName>
    <definedName name="_____________uh2">#REF!</definedName>
    <definedName name="_____________uh3" localSheetId="7">#REF!</definedName>
    <definedName name="_____________uh3">#REF!</definedName>
    <definedName name="____________aaa99" localSheetId="7">'[1]344.13'!#REF!</definedName>
    <definedName name="____________aaa99">'[1]344.13'!#REF!</definedName>
    <definedName name="____________dga11" localSheetId="5">#REF!</definedName>
    <definedName name="____________dga11" localSheetId="7">#REF!</definedName>
    <definedName name="____________dga11">#REF!</definedName>
    <definedName name="____________dga12" localSheetId="7">#REF!</definedName>
    <definedName name="____________dga12">#REF!</definedName>
    <definedName name="____________f" localSheetId="7">#REF!</definedName>
    <definedName name="____________f">#REF!</definedName>
    <definedName name="____________fc">'[2]1.03'!$H$12</definedName>
    <definedName name="____________r" localSheetId="5">'[1]333.02'!#REF!</definedName>
    <definedName name="____________r" localSheetId="7">'[1]333.02'!#REF!</definedName>
    <definedName name="____________r">'[1]333.02'!#REF!</definedName>
    <definedName name="____________TA1" localSheetId="5">#REF!</definedName>
    <definedName name="____________TA1" localSheetId="7">#REF!</definedName>
    <definedName name="____________TA1">#REF!</definedName>
    <definedName name="____________TA2" localSheetId="7">#REF!</definedName>
    <definedName name="____________TA2">#REF!</definedName>
    <definedName name="____________TA3" localSheetId="7">#REF!</definedName>
    <definedName name="____________TA3">#REF!</definedName>
    <definedName name="____________TA4" localSheetId="7">#REF!</definedName>
    <definedName name="____________TA4">#REF!</definedName>
    <definedName name="____________TE1" localSheetId="7">#REF!</definedName>
    <definedName name="____________TE1">#REF!</definedName>
    <definedName name="____________TE2" localSheetId="7">#REF!</definedName>
    <definedName name="____________TE2">#REF!</definedName>
    <definedName name="____________TE3" localSheetId="7">#REF!</definedName>
    <definedName name="____________TE3">#REF!</definedName>
    <definedName name="____________TE4" localSheetId="7">#REF!</definedName>
    <definedName name="____________TE4">#REF!</definedName>
    <definedName name="____________TO1" localSheetId="7">#REF!</definedName>
    <definedName name="____________TO1">#REF!</definedName>
    <definedName name="____________TO2" localSheetId="7">#REF!</definedName>
    <definedName name="____________TO2">#REF!</definedName>
    <definedName name="____________TO3" localSheetId="7">#REF!</definedName>
    <definedName name="____________TO3">#REF!</definedName>
    <definedName name="____________TO4" localSheetId="7">#REF!</definedName>
    <definedName name="____________TO4">#REF!</definedName>
    <definedName name="____________uh1" localSheetId="7">#REF!</definedName>
    <definedName name="____________uh1">#REF!</definedName>
    <definedName name="____________uh2" localSheetId="7">#REF!</definedName>
    <definedName name="____________uh2">#REF!</definedName>
    <definedName name="____________uh3" localSheetId="7">#REF!</definedName>
    <definedName name="____________uh3">#REF!</definedName>
    <definedName name="___________aaa99" localSheetId="7">'[1]344.13'!#REF!</definedName>
    <definedName name="___________aaa99">'[1]344.13'!#REF!</definedName>
    <definedName name="___________dga11" localSheetId="5">#REF!</definedName>
    <definedName name="___________dga11" localSheetId="7">#REF!</definedName>
    <definedName name="___________dga11">#REF!</definedName>
    <definedName name="___________dga12" localSheetId="7">#REF!</definedName>
    <definedName name="___________dga12">#REF!</definedName>
    <definedName name="___________f" localSheetId="7">#REF!</definedName>
    <definedName name="___________f">#REF!</definedName>
    <definedName name="___________fc">'[2]1.03'!$H$12</definedName>
    <definedName name="___________r" localSheetId="5">'[1]333.02'!#REF!</definedName>
    <definedName name="___________r" localSheetId="7">'[1]333.02'!#REF!</definedName>
    <definedName name="___________r">'[1]333.02'!#REF!</definedName>
    <definedName name="___________TA1" localSheetId="5">#REF!</definedName>
    <definedName name="___________TA1" localSheetId="7">#REF!</definedName>
    <definedName name="___________TA1">#REF!</definedName>
    <definedName name="___________TA2" localSheetId="7">#REF!</definedName>
    <definedName name="___________TA2">#REF!</definedName>
    <definedName name="___________TA3" localSheetId="7">#REF!</definedName>
    <definedName name="___________TA3">#REF!</definedName>
    <definedName name="___________TA4" localSheetId="7">#REF!</definedName>
    <definedName name="___________TA4">#REF!</definedName>
    <definedName name="___________TE1" localSheetId="7">#REF!</definedName>
    <definedName name="___________TE1">#REF!</definedName>
    <definedName name="___________TE2" localSheetId="7">#REF!</definedName>
    <definedName name="___________TE2">#REF!</definedName>
    <definedName name="___________TE3" localSheetId="7">#REF!</definedName>
    <definedName name="___________TE3">#REF!</definedName>
    <definedName name="___________TE4" localSheetId="7">#REF!</definedName>
    <definedName name="___________TE4">#REF!</definedName>
    <definedName name="___________TO1" localSheetId="7">#REF!</definedName>
    <definedName name="___________TO1">#REF!</definedName>
    <definedName name="___________TO2" localSheetId="7">#REF!</definedName>
    <definedName name="___________TO2">#REF!</definedName>
    <definedName name="___________TO3" localSheetId="7">#REF!</definedName>
    <definedName name="___________TO3">#REF!</definedName>
    <definedName name="___________TO4" localSheetId="7">#REF!</definedName>
    <definedName name="___________TO4">#REF!</definedName>
    <definedName name="___________uh1" localSheetId="7">#REF!</definedName>
    <definedName name="___________uh1">#REF!</definedName>
    <definedName name="___________uh2" localSheetId="7">#REF!</definedName>
    <definedName name="___________uh2">#REF!</definedName>
    <definedName name="___________uh3" localSheetId="7">#REF!</definedName>
    <definedName name="___________uh3">#REF!</definedName>
    <definedName name="__________aaa99" localSheetId="7">'[1]344.13'!#REF!</definedName>
    <definedName name="__________aaa99">'[1]344.13'!#REF!</definedName>
    <definedName name="__________dga11" localSheetId="5">#REF!</definedName>
    <definedName name="__________dga11" localSheetId="7">#REF!</definedName>
    <definedName name="__________dga11">#REF!</definedName>
    <definedName name="__________dga12" localSheetId="7">#REF!</definedName>
    <definedName name="__________dga12">#REF!</definedName>
    <definedName name="__________f" localSheetId="7">#REF!</definedName>
    <definedName name="__________f">#REF!</definedName>
    <definedName name="__________fc">'[2]1.03'!$H$12</definedName>
    <definedName name="__________r" localSheetId="5">'[1]333.02'!#REF!</definedName>
    <definedName name="__________r" localSheetId="7">'[1]333.02'!#REF!</definedName>
    <definedName name="__________r">'[1]333.02'!#REF!</definedName>
    <definedName name="__________TA1" localSheetId="5">#REF!</definedName>
    <definedName name="__________TA1" localSheetId="7">#REF!</definedName>
    <definedName name="__________TA1">#REF!</definedName>
    <definedName name="__________TA2" localSheetId="7">#REF!</definedName>
    <definedName name="__________TA2">#REF!</definedName>
    <definedName name="__________TA3" localSheetId="7">#REF!</definedName>
    <definedName name="__________TA3">#REF!</definedName>
    <definedName name="__________TA4" localSheetId="7">#REF!</definedName>
    <definedName name="__________TA4">#REF!</definedName>
    <definedName name="__________TE1" localSheetId="7">#REF!</definedName>
    <definedName name="__________TE1">#REF!</definedName>
    <definedName name="__________TE2" localSheetId="7">#REF!</definedName>
    <definedName name="__________TE2">#REF!</definedName>
    <definedName name="__________TE3" localSheetId="7">#REF!</definedName>
    <definedName name="__________TE3">#REF!</definedName>
    <definedName name="__________TE4" localSheetId="7">#REF!</definedName>
    <definedName name="__________TE4">#REF!</definedName>
    <definedName name="__________TO1" localSheetId="7">#REF!</definedName>
    <definedName name="__________TO1">#REF!</definedName>
    <definedName name="__________TO2" localSheetId="7">#REF!</definedName>
    <definedName name="__________TO2">#REF!</definedName>
    <definedName name="__________TO3" localSheetId="7">#REF!</definedName>
    <definedName name="__________TO3">#REF!</definedName>
    <definedName name="__________TO4" localSheetId="7">#REF!</definedName>
    <definedName name="__________TO4">#REF!</definedName>
    <definedName name="__________uh1" localSheetId="7">#REF!</definedName>
    <definedName name="__________uh1">#REF!</definedName>
    <definedName name="__________uh2" localSheetId="7">#REF!</definedName>
    <definedName name="__________uh2">#REF!</definedName>
    <definedName name="__________uh3" localSheetId="7">#REF!</definedName>
    <definedName name="__________uh3">#REF!</definedName>
    <definedName name="_________aaa99" localSheetId="7">'[1]344.13'!#REF!</definedName>
    <definedName name="_________aaa99">'[1]344.13'!#REF!</definedName>
    <definedName name="_________dga11" localSheetId="5">#REF!</definedName>
    <definedName name="_________dga11" localSheetId="7">#REF!</definedName>
    <definedName name="_________dga11">#REF!</definedName>
    <definedName name="_________dga12" localSheetId="7">#REF!</definedName>
    <definedName name="_________dga12">#REF!</definedName>
    <definedName name="_________f" localSheetId="7">#REF!</definedName>
    <definedName name="_________f">#REF!</definedName>
    <definedName name="_________fc">'[2]1.03'!$H$12</definedName>
    <definedName name="_________r" localSheetId="5">'[1]333.02'!#REF!</definedName>
    <definedName name="_________r" localSheetId="7">'[1]333.02'!#REF!</definedName>
    <definedName name="_________r">'[1]333.02'!#REF!</definedName>
    <definedName name="_________TA1" localSheetId="5">#REF!</definedName>
    <definedName name="_________TA1" localSheetId="7">#REF!</definedName>
    <definedName name="_________TA1">#REF!</definedName>
    <definedName name="_________TA2" localSheetId="7">#REF!</definedName>
    <definedName name="_________TA2">#REF!</definedName>
    <definedName name="_________TA3" localSheetId="7">#REF!</definedName>
    <definedName name="_________TA3">#REF!</definedName>
    <definedName name="_________TA4" localSheetId="7">#REF!</definedName>
    <definedName name="_________TA4">#REF!</definedName>
    <definedName name="_________TE1" localSheetId="7">#REF!</definedName>
    <definedName name="_________TE1">#REF!</definedName>
    <definedName name="_________TE2" localSheetId="7">#REF!</definedName>
    <definedName name="_________TE2">#REF!</definedName>
    <definedName name="_________TE3" localSheetId="7">#REF!</definedName>
    <definedName name="_________TE3">#REF!</definedName>
    <definedName name="_________TE4" localSheetId="7">#REF!</definedName>
    <definedName name="_________TE4">#REF!</definedName>
    <definedName name="_________TO1" localSheetId="7">#REF!</definedName>
    <definedName name="_________TO1">#REF!</definedName>
    <definedName name="_________TO2" localSheetId="7">#REF!</definedName>
    <definedName name="_________TO2">#REF!</definedName>
    <definedName name="_________TO3" localSheetId="7">#REF!</definedName>
    <definedName name="_________TO3">#REF!</definedName>
    <definedName name="_________TO4" localSheetId="7">#REF!</definedName>
    <definedName name="_________TO4">#REF!</definedName>
    <definedName name="_________uh1" localSheetId="7">#REF!</definedName>
    <definedName name="_________uh1">#REF!</definedName>
    <definedName name="_________uh2" localSheetId="7">#REF!</definedName>
    <definedName name="_________uh2">#REF!</definedName>
    <definedName name="_________uh3" localSheetId="7">#REF!</definedName>
    <definedName name="_________uh3">#REF!</definedName>
    <definedName name="________aaa99" localSheetId="7">'[1]344.13'!#REF!</definedName>
    <definedName name="________aaa99">'[1]344.13'!#REF!</definedName>
    <definedName name="________dga11" localSheetId="5">#REF!</definedName>
    <definedName name="________dga11" localSheetId="7">#REF!</definedName>
    <definedName name="________dga11">#REF!</definedName>
    <definedName name="________dga12" localSheetId="7">#REF!</definedName>
    <definedName name="________dga12">#REF!</definedName>
    <definedName name="________f" localSheetId="7">#REF!</definedName>
    <definedName name="________f">#REF!</definedName>
    <definedName name="________fc">'[2]1.03'!$H$12</definedName>
    <definedName name="________r" localSheetId="5">'[1]333.02'!#REF!</definedName>
    <definedName name="________r" localSheetId="7">'[1]333.02'!#REF!</definedName>
    <definedName name="________r">'[1]333.02'!#REF!</definedName>
    <definedName name="________TA1" localSheetId="5">#REF!</definedName>
    <definedName name="________TA1" localSheetId="7">#REF!</definedName>
    <definedName name="________TA1">#REF!</definedName>
    <definedName name="________TA2" localSheetId="7">#REF!</definedName>
    <definedName name="________TA2">#REF!</definedName>
    <definedName name="________TA3" localSheetId="7">#REF!</definedName>
    <definedName name="________TA3">#REF!</definedName>
    <definedName name="________TA4" localSheetId="7">#REF!</definedName>
    <definedName name="________TA4">#REF!</definedName>
    <definedName name="________TE1" localSheetId="7">#REF!</definedName>
    <definedName name="________TE1">#REF!</definedName>
    <definedName name="________TE2" localSheetId="7">#REF!</definedName>
    <definedName name="________TE2">#REF!</definedName>
    <definedName name="________TE3" localSheetId="7">#REF!</definedName>
    <definedName name="________TE3">#REF!</definedName>
    <definedName name="________TE4" localSheetId="7">#REF!</definedName>
    <definedName name="________TE4">#REF!</definedName>
    <definedName name="________TO1" localSheetId="7">#REF!</definedName>
    <definedName name="________TO1">#REF!</definedName>
    <definedName name="________TO2" localSheetId="7">#REF!</definedName>
    <definedName name="________TO2">#REF!</definedName>
    <definedName name="________TO3" localSheetId="7">#REF!</definedName>
    <definedName name="________TO3">#REF!</definedName>
    <definedName name="________TO4" localSheetId="7">#REF!</definedName>
    <definedName name="________TO4">#REF!</definedName>
    <definedName name="________uh1" localSheetId="7">#REF!</definedName>
    <definedName name="________uh1">#REF!</definedName>
    <definedName name="________uh2" localSheetId="7">#REF!</definedName>
    <definedName name="________uh2">#REF!</definedName>
    <definedName name="________uh3" localSheetId="7">#REF!</definedName>
    <definedName name="________uh3">#REF!</definedName>
    <definedName name="_______aaa98" localSheetId="7">'[4]344.13'!#REF!</definedName>
    <definedName name="_______aaa98">'[4]344.13'!#REF!</definedName>
    <definedName name="_______aaa99" localSheetId="7">'[4]344.13'!#REF!</definedName>
    <definedName name="_______aaa99">'[4]344.13'!#REF!</definedName>
    <definedName name="_______dga11" localSheetId="5">#REF!</definedName>
    <definedName name="_______dga11" localSheetId="7">#REF!</definedName>
    <definedName name="_______dga11">#REF!</definedName>
    <definedName name="_______dga12" localSheetId="7">#REF!</definedName>
    <definedName name="_______dga12">#REF!</definedName>
    <definedName name="_______f" localSheetId="7">#REF!</definedName>
    <definedName name="_______f">#REF!</definedName>
    <definedName name="_______fc">'[2]1.03'!$H$12</definedName>
    <definedName name="_______r" localSheetId="5">'[4]333.02'!#REF!</definedName>
    <definedName name="_______r" localSheetId="7">'[4]333.02'!#REF!</definedName>
    <definedName name="_______r">'[4]333.02'!#REF!</definedName>
    <definedName name="_______TA1" localSheetId="5">#REF!</definedName>
    <definedName name="_______TA1" localSheetId="7">#REF!</definedName>
    <definedName name="_______TA1">#REF!</definedName>
    <definedName name="_______TA2" localSheetId="7">#REF!</definedName>
    <definedName name="_______TA2">#REF!</definedName>
    <definedName name="_______TA3" localSheetId="7">#REF!</definedName>
    <definedName name="_______TA3">#REF!</definedName>
    <definedName name="_______TA4" localSheetId="7">#REF!</definedName>
    <definedName name="_______TA4">#REF!</definedName>
    <definedName name="_______TE1" localSheetId="7">#REF!</definedName>
    <definedName name="_______TE1">#REF!</definedName>
    <definedName name="_______TE2" localSheetId="7">#REF!</definedName>
    <definedName name="_______TE2">#REF!</definedName>
    <definedName name="_______TE3" localSheetId="7">#REF!</definedName>
    <definedName name="_______TE3">#REF!</definedName>
    <definedName name="_______TE4" localSheetId="7">#REF!</definedName>
    <definedName name="_______TE4">#REF!</definedName>
    <definedName name="_______TO1" localSheetId="7">#REF!</definedName>
    <definedName name="_______TO1">#REF!</definedName>
    <definedName name="_______TO2" localSheetId="7">#REF!</definedName>
    <definedName name="_______TO2">#REF!</definedName>
    <definedName name="_______TO3" localSheetId="7">#REF!</definedName>
    <definedName name="_______TO3">#REF!</definedName>
    <definedName name="_______TO4" localSheetId="7">#REF!</definedName>
    <definedName name="_______TO4">#REF!</definedName>
    <definedName name="_______uh1" localSheetId="7">#REF!</definedName>
    <definedName name="_______uh1">#REF!</definedName>
    <definedName name="_______uh2" localSheetId="7">#REF!</definedName>
    <definedName name="_______uh2">#REF!</definedName>
    <definedName name="_______uh3" localSheetId="7">#REF!</definedName>
    <definedName name="_______uh3">#REF!</definedName>
    <definedName name="______aaa98" localSheetId="7">'[4]344.13'!#REF!</definedName>
    <definedName name="______aaa98">'[4]344.13'!#REF!</definedName>
    <definedName name="______aaa99" localSheetId="7">'[4]344.13'!#REF!</definedName>
    <definedName name="______aaa99">'[4]344.13'!#REF!</definedName>
    <definedName name="______dga11" localSheetId="5">#REF!</definedName>
    <definedName name="______dga11" localSheetId="7">#REF!</definedName>
    <definedName name="______dga11">#REF!</definedName>
    <definedName name="______dga12" localSheetId="5">#REF!</definedName>
    <definedName name="______dga12" localSheetId="7">#REF!</definedName>
    <definedName name="______dga12">#REF!</definedName>
    <definedName name="______f" localSheetId="7">#REF!</definedName>
    <definedName name="______f">#REF!</definedName>
    <definedName name="______fc">'[2]1.03'!$H$12</definedName>
    <definedName name="______r" localSheetId="5">'[4]333.02'!#REF!</definedName>
    <definedName name="______r" localSheetId="7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5">#REF!</definedName>
    <definedName name="______TA1" localSheetId="7">#REF!</definedName>
    <definedName name="______TA1">#REF!</definedName>
    <definedName name="______TA2" localSheetId="5">#REF!</definedName>
    <definedName name="______TA2" localSheetId="7">#REF!</definedName>
    <definedName name="______TA2">#REF!</definedName>
    <definedName name="______TA3" localSheetId="5">#REF!</definedName>
    <definedName name="______TA3" localSheetId="7">#REF!</definedName>
    <definedName name="______TA3">#REF!</definedName>
    <definedName name="______TA4" localSheetId="7">#REF!</definedName>
    <definedName name="______TA4">#REF!</definedName>
    <definedName name="______TE1" localSheetId="7">#REF!</definedName>
    <definedName name="______TE1">#REF!</definedName>
    <definedName name="______TE2" localSheetId="7">#REF!</definedName>
    <definedName name="______TE2">#REF!</definedName>
    <definedName name="______TE3" localSheetId="7">#REF!</definedName>
    <definedName name="______TE3">#REF!</definedName>
    <definedName name="______TE4" localSheetId="7">#REF!</definedName>
    <definedName name="______TE4">#REF!</definedName>
    <definedName name="______TO1" localSheetId="7">#REF!</definedName>
    <definedName name="______TO1">#REF!</definedName>
    <definedName name="______TO2" localSheetId="7">#REF!</definedName>
    <definedName name="______TO2">#REF!</definedName>
    <definedName name="______TO3" localSheetId="7">#REF!</definedName>
    <definedName name="______TO3">#REF!</definedName>
    <definedName name="______TO4" localSheetId="7">#REF!</definedName>
    <definedName name="______TO4">#REF!</definedName>
    <definedName name="______uh1" localSheetId="7">#REF!</definedName>
    <definedName name="______uh1">#REF!</definedName>
    <definedName name="______uh2" localSheetId="7">#REF!</definedName>
    <definedName name="______uh2">#REF!</definedName>
    <definedName name="______uh3" localSheetId="7">#REF!</definedName>
    <definedName name="______uh3">#REF!</definedName>
    <definedName name="_____aaa98" localSheetId="7">'[5]344.13'!#REF!</definedName>
    <definedName name="_____aaa98">'[5]344.13'!#REF!</definedName>
    <definedName name="_____aaa99" localSheetId="7">'[5]344.13'!#REF!</definedName>
    <definedName name="_____aaa99">'[5]344.13'!#REF!</definedName>
    <definedName name="_____dga11" localSheetId="5">#REF!</definedName>
    <definedName name="_____dga11" localSheetId="7">#REF!</definedName>
    <definedName name="_____dga11">#REF!</definedName>
    <definedName name="_____dga12" localSheetId="5">#REF!</definedName>
    <definedName name="_____dga12" localSheetId="7">#REF!</definedName>
    <definedName name="_____dga12">#REF!</definedName>
    <definedName name="_____f" localSheetId="7">#REF!</definedName>
    <definedName name="_____f">#REF!</definedName>
    <definedName name="_____fc">'[2]1.03'!$H$12</definedName>
    <definedName name="_____r" localSheetId="5">'[5]333.02'!#REF!</definedName>
    <definedName name="_____r" localSheetId="7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5">#REF!</definedName>
    <definedName name="_____TA1" localSheetId="7">#REF!</definedName>
    <definedName name="_____TA1">#REF!</definedName>
    <definedName name="_____TA2" localSheetId="5">#REF!</definedName>
    <definedName name="_____TA2" localSheetId="7">#REF!</definedName>
    <definedName name="_____TA2">#REF!</definedName>
    <definedName name="_____TA3" localSheetId="5">#REF!</definedName>
    <definedName name="_____TA3" localSheetId="7">#REF!</definedName>
    <definedName name="_____TA3">#REF!</definedName>
    <definedName name="_____TA4" localSheetId="7">#REF!</definedName>
    <definedName name="_____TA4">#REF!</definedName>
    <definedName name="_____TE1" localSheetId="7">#REF!</definedName>
    <definedName name="_____TE1">#REF!</definedName>
    <definedName name="_____TE2" localSheetId="7">#REF!</definedName>
    <definedName name="_____TE2">#REF!</definedName>
    <definedName name="_____TE3" localSheetId="7">#REF!</definedName>
    <definedName name="_____TE3">#REF!</definedName>
    <definedName name="_____TE4" localSheetId="7">#REF!</definedName>
    <definedName name="_____TE4">#REF!</definedName>
    <definedName name="_____TO1" localSheetId="7">#REF!</definedName>
    <definedName name="_____TO1">#REF!</definedName>
    <definedName name="_____TO2" localSheetId="7">#REF!</definedName>
    <definedName name="_____TO2">#REF!</definedName>
    <definedName name="_____TO3" localSheetId="7">#REF!</definedName>
    <definedName name="_____TO3">#REF!</definedName>
    <definedName name="_____TO4" localSheetId="7">#REF!</definedName>
    <definedName name="_____TO4">#REF!</definedName>
    <definedName name="_____uh1" localSheetId="7">#REF!</definedName>
    <definedName name="_____uh1">#REF!</definedName>
    <definedName name="_____uh2" localSheetId="7">#REF!</definedName>
    <definedName name="_____uh2">#REF!</definedName>
    <definedName name="_____uh3" localSheetId="7">#REF!</definedName>
    <definedName name="_____uh3">#REF!</definedName>
    <definedName name="____aaa98" localSheetId="5">'[5]344.13'!#REF!</definedName>
    <definedName name="____aaa98" localSheetId="7">'[6]344.13'!#REF!</definedName>
    <definedName name="____aaa98">'[6]344.13'!#REF!</definedName>
    <definedName name="____aaa99" localSheetId="5">'[5]344.13'!#REF!</definedName>
    <definedName name="____aaa99" localSheetId="7">'[6]344.13'!#REF!</definedName>
    <definedName name="____aaa99">'[6]344.13'!#REF!</definedName>
    <definedName name="____dga11" localSheetId="5">#REF!</definedName>
    <definedName name="____dga11" localSheetId="7">#REF!</definedName>
    <definedName name="____dga11">#REF!</definedName>
    <definedName name="____dga12" localSheetId="5">#REF!</definedName>
    <definedName name="____dga12" localSheetId="7">#REF!</definedName>
    <definedName name="____dga12">#REF!</definedName>
    <definedName name="____f" localSheetId="0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 localSheetId="6">#REF!</definedName>
    <definedName name="____f" localSheetId="7">#REF!</definedName>
    <definedName name="____f">#REF!</definedName>
    <definedName name="____fc">'[2]1.03'!$H$12</definedName>
    <definedName name="____r" localSheetId="5">'[5]333.02'!#REF!</definedName>
    <definedName name="____r" localSheetId="7">'[6]333.02'!#REF!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5">#REF!</definedName>
    <definedName name="____TA1" localSheetId="7">#REF!</definedName>
    <definedName name="____TA1">#REF!</definedName>
    <definedName name="____TA2" localSheetId="5">#REF!</definedName>
    <definedName name="____TA2" localSheetId="7">#REF!</definedName>
    <definedName name="____TA2">#REF!</definedName>
    <definedName name="____TA3" localSheetId="5">#REF!</definedName>
    <definedName name="____TA3" localSheetId="7">#REF!</definedName>
    <definedName name="____TA3">#REF!</definedName>
    <definedName name="____TA4" localSheetId="7">#REF!</definedName>
    <definedName name="____TA4">#REF!</definedName>
    <definedName name="____TE1" localSheetId="7">#REF!</definedName>
    <definedName name="____TE1">#REF!</definedName>
    <definedName name="____TE2" localSheetId="7">#REF!</definedName>
    <definedName name="____TE2">#REF!</definedName>
    <definedName name="____TE3" localSheetId="7">#REF!</definedName>
    <definedName name="____TE3">#REF!</definedName>
    <definedName name="____TE4" localSheetId="7">#REF!</definedName>
    <definedName name="____TE4">#REF!</definedName>
    <definedName name="____TO1" localSheetId="7">#REF!</definedName>
    <definedName name="____TO1">#REF!</definedName>
    <definedName name="____TO2" localSheetId="7">#REF!</definedName>
    <definedName name="____TO2">#REF!</definedName>
    <definedName name="____TO3" localSheetId="7">#REF!</definedName>
    <definedName name="____TO3">#REF!</definedName>
    <definedName name="____TO4" localSheetId="7">#REF!</definedName>
    <definedName name="____TO4">#REF!</definedName>
    <definedName name="____uh1" localSheetId="7">#REF!</definedName>
    <definedName name="____uh1">#REF!</definedName>
    <definedName name="____uh2" localSheetId="7">#REF!</definedName>
    <definedName name="____uh2">#REF!</definedName>
    <definedName name="____uh3" localSheetId="7">#REF!</definedName>
    <definedName name="____uh3">#REF!</definedName>
    <definedName name="___aaa98" localSheetId="7">'[5]344.13'!#REF!</definedName>
    <definedName name="___aaa98">'[5]344.13'!#REF!</definedName>
    <definedName name="___aaa99" localSheetId="7">'[5]344.13'!#REF!</definedName>
    <definedName name="___aaa99">'[5]344.13'!#REF!</definedName>
    <definedName name="___dga11" localSheetId="5">#REF!</definedName>
    <definedName name="___dga11" localSheetId="7">#REF!</definedName>
    <definedName name="___dga11">#REF!</definedName>
    <definedName name="___dga12" localSheetId="5">#REF!</definedName>
    <definedName name="___dga12" localSheetId="7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 localSheetId="6">#REF!</definedName>
    <definedName name="___f" localSheetId="7">#REF!</definedName>
    <definedName name="___f">#REF!</definedName>
    <definedName name="___fc">'[2]1.03'!$H$12</definedName>
    <definedName name="___r" localSheetId="5">'[5]333.02'!#REF!</definedName>
    <definedName name="___r" localSheetId="7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5">#REF!</definedName>
    <definedName name="___TA1" localSheetId="7">#REF!</definedName>
    <definedName name="___TA1">#REF!</definedName>
    <definedName name="___TA2" localSheetId="5">#REF!</definedName>
    <definedName name="___TA2" localSheetId="7">#REF!</definedName>
    <definedName name="___TA2">#REF!</definedName>
    <definedName name="___TA3" localSheetId="5">#REF!</definedName>
    <definedName name="___TA3" localSheetId="7">#REF!</definedName>
    <definedName name="___TA3">#REF!</definedName>
    <definedName name="___TA4" localSheetId="7">#REF!</definedName>
    <definedName name="___TA4">#REF!</definedName>
    <definedName name="___TE1" localSheetId="7">#REF!</definedName>
    <definedName name="___TE1">#REF!</definedName>
    <definedName name="___TE2" localSheetId="7">#REF!</definedName>
    <definedName name="___TE2">#REF!</definedName>
    <definedName name="___TE3" localSheetId="7">#REF!</definedName>
    <definedName name="___TE3">#REF!</definedName>
    <definedName name="___TE4" localSheetId="7">#REF!</definedName>
    <definedName name="___TE4">#REF!</definedName>
    <definedName name="___TO1" localSheetId="7">#REF!</definedName>
    <definedName name="___TO1">#REF!</definedName>
    <definedName name="___TO2" localSheetId="7">#REF!</definedName>
    <definedName name="___TO2">#REF!</definedName>
    <definedName name="___TO3" localSheetId="7">#REF!</definedName>
    <definedName name="___TO3">#REF!</definedName>
    <definedName name="___TO4" localSheetId="7">#REF!</definedName>
    <definedName name="___TO4">#REF!</definedName>
    <definedName name="___uh1" localSheetId="7">#REF!</definedName>
    <definedName name="___uh1">#REF!</definedName>
    <definedName name="___uh2" localSheetId="7">#REF!</definedName>
    <definedName name="___uh2">#REF!</definedName>
    <definedName name="___uh3" localSheetId="7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 localSheetId="5">'[10]344.13'!#REF!</definedName>
    <definedName name="__aaa98" localSheetId="6">'[10]344.13'!#REF!</definedName>
    <definedName name="__aaa98" localSheetId="7">'[10]344.13'!#REF!</definedName>
    <definedName name="__aaa98">'[10]344.13'!#REF!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 localSheetId="5">'[10]344.13'!#REF!</definedName>
    <definedName name="__aaa99" localSheetId="6">'[10]344.13'!#REF!</definedName>
    <definedName name="__aaa99" localSheetId="7">'[10]344.13'!#REF!</definedName>
    <definedName name="__aaa99">'[10]344.13'!#REF!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 localSheetId="6">#REF!</definedName>
    <definedName name="__dga11" localSheetId="7">#REF!</definedName>
    <definedName name="__dga11">#REF!</definedName>
    <definedName name="__dga12" localSheetId="5">#REF!</definedName>
    <definedName name="__dga12" localSheetId="6">#REF!</definedName>
    <definedName name="__dga12" localSheetId="7">#REF!</definedName>
    <definedName name="__dga12">#REF!</definedName>
    <definedName name="__f" localSheetId="5">#REF!</definedName>
    <definedName name="__f" localSheetId="6">#REF!</definedName>
    <definedName name="__f" localSheetId="7">#REF!</definedName>
    <definedName name="__f">#REF!</definedName>
    <definedName name="__fc">'[2]1.03'!$H$12</definedName>
    <definedName name="__r" localSheetId="0">'[10]333.02'!#REF!</definedName>
    <definedName name="__r" localSheetId="1">'[10]333.02'!#REF!</definedName>
    <definedName name="__r" localSheetId="2">'[10]333.02'!#REF!</definedName>
    <definedName name="__r" localSheetId="3">'[10]333.02'!#REF!</definedName>
    <definedName name="__r" localSheetId="4">'[10]333.02'!#REF!</definedName>
    <definedName name="__r" localSheetId="5">'[10]333.02'!#REF!</definedName>
    <definedName name="__r" localSheetId="6">'[10]333.02'!#REF!</definedName>
    <definedName name="__r" localSheetId="7">'[10]333.02'!#REF!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 localSheetId="6">#REF!</definedName>
    <definedName name="__TA1" localSheetId="7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 localSheetId="6">#REF!</definedName>
    <definedName name="__TA2" localSheetId="7">#REF!</definedName>
    <definedName name="__TA2">#REF!</definedName>
    <definedName name="__TA3" localSheetId="5">#REF!</definedName>
    <definedName name="__TA3" localSheetId="6">#REF!</definedName>
    <definedName name="__TA3" localSheetId="7">#REF!</definedName>
    <definedName name="__TA3">#REF!</definedName>
    <definedName name="__TA4" localSheetId="6">#REF!</definedName>
    <definedName name="__TA4" localSheetId="7">#REF!</definedName>
    <definedName name="__TA4">#REF!</definedName>
    <definedName name="__TE1" localSheetId="6">#REF!</definedName>
    <definedName name="__TE1" localSheetId="7">#REF!</definedName>
    <definedName name="__TE1">#REF!</definedName>
    <definedName name="__TE2" localSheetId="6">#REF!</definedName>
    <definedName name="__TE2" localSheetId="7">#REF!</definedName>
    <definedName name="__TE2">#REF!</definedName>
    <definedName name="__TE3" localSheetId="6">#REF!</definedName>
    <definedName name="__TE3" localSheetId="7">#REF!</definedName>
    <definedName name="__TE3">#REF!</definedName>
    <definedName name="__TE4" localSheetId="6">#REF!</definedName>
    <definedName name="__TE4" localSheetId="7">#REF!</definedName>
    <definedName name="__TE4">#REF!</definedName>
    <definedName name="__TO1" localSheetId="6">#REF!</definedName>
    <definedName name="__TO1" localSheetId="7">#REF!</definedName>
    <definedName name="__TO1">#REF!</definedName>
    <definedName name="__TO2" localSheetId="6">#REF!</definedName>
    <definedName name="__TO2" localSheetId="7">#REF!</definedName>
    <definedName name="__TO2">#REF!</definedName>
    <definedName name="__TO3" localSheetId="6">#REF!</definedName>
    <definedName name="__TO3" localSheetId="7">#REF!</definedName>
    <definedName name="__TO3">#REF!</definedName>
    <definedName name="__TO4" localSheetId="6">#REF!</definedName>
    <definedName name="__TO4" localSheetId="7">#REF!</definedName>
    <definedName name="__TO4">#REF!</definedName>
    <definedName name="__uh1" localSheetId="6">#REF!</definedName>
    <definedName name="__uh1" localSheetId="7">#REF!</definedName>
    <definedName name="__uh1">#REF!</definedName>
    <definedName name="__uh2" localSheetId="6">#REF!</definedName>
    <definedName name="__uh2" localSheetId="7">#REF!</definedName>
    <definedName name="__uh2">#REF!</definedName>
    <definedName name="__uh3" localSheetId="6">#REF!</definedName>
    <definedName name="__uh3" localSheetId="7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 localSheetId="5">'[4]344.13'!#REF!</definedName>
    <definedName name="_aa98" localSheetId="7">'[6]344.13'!#REF!</definedName>
    <definedName name="_aa98">'[6]344.13'!#REF!</definedName>
    <definedName name="_aa99">'[4]344.13'!#REF!</definedName>
    <definedName name="_aa997">'[4]344.13'!#REF!</definedName>
    <definedName name="_aaa98" localSheetId="5">'[11]344.13'!#REF!</definedName>
    <definedName name="_aaa98" localSheetId="7">'[12]344.13'!#REF!</definedName>
    <definedName name="_aaa98">'[12]344.13'!#REF!</definedName>
    <definedName name="_aaa99" localSheetId="5">'[11]344.13'!#REF!</definedName>
    <definedName name="_aaa99" localSheetId="7">'[12]344.13'!#REF!</definedName>
    <definedName name="_aaa99">'[12]344.13'!#REF!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 localSheetId="6">#REF!</definedName>
    <definedName name="_dga11" localSheetId="7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 localSheetId="6">#REF!</definedName>
    <definedName name="_dga12" localSheetId="7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 localSheetId="6">#REF!</definedName>
    <definedName name="_f" localSheetId="7">#REF!</definedName>
    <definedName name="_f">#REF!</definedName>
    <definedName name="_fc" localSheetId="5">'[2]1.03'!$H$12</definedName>
    <definedName name="_fc">'[13]1.03'!$H$12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 localSheetId="5">'[11]333.02'!#REF!</definedName>
    <definedName name="_r" localSheetId="6">'[12]333.02'!#REF!</definedName>
    <definedName name="_r" localSheetId="7">'[12]333.02'!#REF!</definedName>
    <definedName name="_r">'[12]333.02'!#REF!</definedName>
    <definedName name="_RE1" localSheetId="5">#REF!</definedName>
    <definedName name="_RE1" localSheetId="7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 localSheetId="6">#REF!</definedName>
    <definedName name="_TA1" localSheetId="7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 localSheetId="6">#REF!</definedName>
    <definedName name="_TA2" localSheetId="7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6">#REF!</definedName>
    <definedName name="_TA3" localSheetId="7">#REF!</definedName>
    <definedName name="_TA3">#REF!</definedName>
    <definedName name="_TA4" localSheetId="6">#REF!</definedName>
    <definedName name="_TA4" localSheetId="7">#REF!</definedName>
    <definedName name="_TA4">#REF!</definedName>
    <definedName name="_TE1" localSheetId="6">#REF!</definedName>
    <definedName name="_TE1" localSheetId="7">#REF!</definedName>
    <definedName name="_TE1">#REF!</definedName>
    <definedName name="_TE2" localSheetId="6">#REF!</definedName>
    <definedName name="_TE2" localSheetId="7">#REF!</definedName>
    <definedName name="_TE2">#REF!</definedName>
    <definedName name="_TE3" localSheetId="6">#REF!</definedName>
    <definedName name="_TE3" localSheetId="7">#REF!</definedName>
    <definedName name="_TE3">#REF!</definedName>
    <definedName name="_TE4" localSheetId="6">#REF!</definedName>
    <definedName name="_TE4" localSheetId="7">#REF!</definedName>
    <definedName name="_TE4">#REF!</definedName>
    <definedName name="_TO1" localSheetId="6">#REF!</definedName>
    <definedName name="_TO1" localSheetId="7">#REF!</definedName>
    <definedName name="_TO1">#REF!</definedName>
    <definedName name="_TO2" localSheetId="6">#REF!</definedName>
    <definedName name="_TO2" localSheetId="7">#REF!</definedName>
    <definedName name="_TO2">#REF!</definedName>
    <definedName name="_TO3" localSheetId="6">#REF!</definedName>
    <definedName name="_TO3" localSheetId="7">#REF!</definedName>
    <definedName name="_TO3">#REF!</definedName>
    <definedName name="_TO4" localSheetId="6">#REF!</definedName>
    <definedName name="_TO4" localSheetId="7">#REF!</definedName>
    <definedName name="_TO4">#REF!</definedName>
    <definedName name="_uh1" localSheetId="6">#REF!</definedName>
    <definedName name="_uh1" localSheetId="7">#REF!</definedName>
    <definedName name="_uh1">#REF!</definedName>
    <definedName name="_uh2" localSheetId="6">#REF!</definedName>
    <definedName name="_uh2" localSheetId="7">#REF!</definedName>
    <definedName name="_uh2">#REF!</definedName>
    <definedName name="_uh3" localSheetId="6">#REF!</definedName>
    <definedName name="_uh3" localSheetId="7">#REF!</definedName>
    <definedName name="_uh3">#REF!</definedName>
    <definedName name="a" localSheetId="5">'[5]333.09'!$D$10</definedName>
    <definedName name="a">'[10]333.09'!$D$10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 localSheetId="5">'[5]333.05'!#REF!</definedName>
    <definedName name="aa" localSheetId="6">'[10]333.05'!#REF!</definedName>
    <definedName name="aa" localSheetId="7">'[10]333.05'!#REF!</definedName>
    <definedName name="aa">'[10]333.05'!#REF!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 localSheetId="5">'[10]333.05'!#REF!</definedName>
    <definedName name="aa_10" localSheetId="6">'[10]333.05'!#REF!</definedName>
    <definedName name="aa_10" localSheetId="7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 localSheetId="5">'[10]333.05'!#REF!</definedName>
    <definedName name="aa_11" localSheetId="6">'[10]333.05'!#REF!</definedName>
    <definedName name="aa_11" localSheetId="7">'[10]333.05'!#REF!</definedName>
    <definedName name="aa_11">'[10]333.05'!#REF!</definedName>
    <definedName name="aaa" localSheetId="5">'[5]333.06'!$N$9</definedName>
    <definedName name="aaa">'[10]333.06'!$N$9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 localSheetId="5">'[10]344.13'!#REF!</definedName>
    <definedName name="aaa98_10" localSheetId="6">'[10]344.13'!#REF!</definedName>
    <definedName name="aaa98_10" localSheetId="7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 localSheetId="6">'[10]344.13'!#REF!</definedName>
    <definedName name="aaa98_11" localSheetId="7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 localSheetId="6">'[10]344.13'!#REF!</definedName>
    <definedName name="aaa99_10" localSheetId="7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 localSheetId="6">'[10]344.13'!#REF!</definedName>
    <definedName name="aaa99_11" localSheetId="7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 localSheetId="7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 localSheetId="6">#REF!</definedName>
    <definedName name="aaaa_10" localSheetId="7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 localSheetId="6">#REF!</definedName>
    <definedName name="aaaa_11" localSheetId="7">#REF!</definedName>
    <definedName name="aaaa_11">#REF!</definedName>
    <definedName name="aaaaa" localSheetId="7">#REF!</definedName>
    <definedName name="aaaaa">#REF!</definedName>
    <definedName name="ab" localSheetId="5">'[5]333.03'!$F$12</definedName>
    <definedName name="ab">'[10]333.03'!$F$12</definedName>
    <definedName name="AC" localSheetId="5">'[14]6.03'!$L$20</definedName>
    <definedName name="AC">'[15]6.03'!$L$20</definedName>
    <definedName name="AccessDatabase" hidden="1">"\\De2kp-42538\BOLETIN\Claga\CLAGA2000.mdb"</definedName>
    <definedName name="ACUMULADO">#N/A</definedName>
    <definedName name="adolescentes" localSheetId="5">#REF!</definedName>
    <definedName name="adolescentes" localSheetId="7">#REF!</definedName>
    <definedName name="adolescentes">#REF!</definedName>
    <definedName name="ai" localSheetId="5">'[5]333.09'!$F$10</definedName>
    <definedName name="ai">'[10]333.09'!$F$10</definedName>
    <definedName name="alan" localSheetId="5">'[16]1'!#REF!</definedName>
    <definedName name="alan" localSheetId="7">'[16]1'!#REF!</definedName>
    <definedName name="alan">'[16]1'!#REF!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 localSheetId="7">#REF!</definedName>
    <definedName name="ALL">#REF!</definedName>
    <definedName name="Año">[17]BD!$D$7:$AZ$7</definedName>
    <definedName name="AñoA" localSheetId="5">#REF!</definedName>
    <definedName name="AñoA" localSheetId="7">#REF!</definedName>
    <definedName name="AñoA">#REF!</definedName>
    <definedName name="AñoVE" localSheetId="7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 localSheetId="5">'[5]331-04'!#REF!</definedName>
    <definedName name="ap" localSheetId="6">'[10]331-04'!#REF!</definedName>
    <definedName name="ap" localSheetId="7">'[10]331-04'!#REF!</definedName>
    <definedName name="ap">'[10]331-04'!#REF!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 localSheetId="5">'[10]331-04'!#REF!</definedName>
    <definedName name="ap_10" localSheetId="6">'[10]331-04'!#REF!</definedName>
    <definedName name="ap_10" localSheetId="7">'[10]331-04'!#REF!</definedName>
    <definedName name="ap_10">'[10]331-04'!#REF!</definedName>
    <definedName name="ap_11" localSheetId="5">'[10]331-04'!#REF!</definedName>
    <definedName name="ap_11" localSheetId="7">'[10]331-04'!#REF!</definedName>
    <definedName name="ap_11">'[10]331-04'!#REF!</definedName>
    <definedName name="_xlnm.Print_Area" localSheetId="0">'2015'!$A$1:$L$29</definedName>
    <definedName name="_xlnm.Print_Area" localSheetId="1">'2016'!$A$1:$L$29</definedName>
    <definedName name="_xlnm.Print_Area" localSheetId="2">'2017'!$A$1:$J$21</definedName>
    <definedName name="_xlnm.Print_Area" localSheetId="3">'2018'!$A$1:$J$7</definedName>
    <definedName name="_xlnm.Print_Area" localSheetId="4">'2019'!$A$1:$L$7</definedName>
    <definedName name="_xlnm.Print_Area" localSheetId="5">'2020'!$A$1:$AA$7</definedName>
    <definedName name="_xlnm.Print_Area" localSheetId="6">'2021'!$A$1:$V$5</definedName>
    <definedName name="Area1">'[18]Form AN01-46'!$A$2:$N$20027</definedName>
    <definedName name="AS" localSheetId="5">'[5]333.02'!$D$7</definedName>
    <definedName name="AS">'[10]333.02'!$D$7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 localSheetId="7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 localSheetId="6">#REF!</definedName>
    <definedName name="asd_10" localSheetId="7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 localSheetId="6">#REF!</definedName>
    <definedName name="asd_11" localSheetId="7">#REF!</definedName>
    <definedName name="asd_11">#REF!</definedName>
    <definedName name="asdf" localSheetId="7">#REF!</definedName>
    <definedName name="asdf">#REF!</definedName>
    <definedName name="asdfac" localSheetId="6">#REF!</definedName>
    <definedName name="asdfac" localSheetId="7">#REF!</definedName>
    <definedName name="asdfac">#REF!</definedName>
    <definedName name="asdfac_10" localSheetId="6">#REF!</definedName>
    <definedName name="asdfac_10" localSheetId="7">#REF!</definedName>
    <definedName name="asdfac_10">#REF!</definedName>
    <definedName name="asdfac_11" localSheetId="6">#REF!</definedName>
    <definedName name="asdfac_11" localSheetId="7">#REF!</definedName>
    <definedName name="asdfac_11">#REF!</definedName>
    <definedName name="asew" localSheetId="7">#REF!</definedName>
    <definedName name="asew">#REF!</definedName>
    <definedName name="Av" localSheetId="7">#REF!</definedName>
    <definedName name="Av">#REF!</definedName>
    <definedName name="azx">#REF!</definedName>
    <definedName name="b" localSheetId="5">'[5]333.09'!#REF!</definedName>
    <definedName name="b" localSheetId="7">'[10]333.09'!#REF!</definedName>
    <definedName name="b">'[10]333.09'!#REF!</definedName>
    <definedName name="b_10" localSheetId="7">'[10]333.09'!#REF!</definedName>
    <definedName name="b_10">'[10]333.09'!#REF!</definedName>
    <definedName name="b_11" localSheetId="7">'[10]333.09'!#REF!</definedName>
    <definedName name="b_11">'[10]333.09'!#REF!</definedName>
    <definedName name="BAL">#REF!</definedName>
    <definedName name="_xlnm.Database" localSheetId="5">#REF!</definedName>
    <definedName name="_xlnm.Database" localSheetId="7">#REF!</definedName>
    <definedName name="_xlnm.Database">#REF!</definedName>
    <definedName name="bb" localSheetId="0">'[10]333.05'!#REF!</definedName>
    <definedName name="bb" localSheetId="1">'[10]333.05'!#REF!</definedName>
    <definedName name="bb" localSheetId="2">'[10]333.05'!#REF!</definedName>
    <definedName name="bb" localSheetId="3">'[10]333.05'!#REF!</definedName>
    <definedName name="bb" localSheetId="4">'[10]333.05'!#REF!</definedName>
    <definedName name="bb" localSheetId="5">#REF!</definedName>
    <definedName name="bb" localSheetId="7">'[10]333.05'!#REF!</definedName>
    <definedName name="bb">'[10]333.05'!#REF!</definedName>
    <definedName name="bb_10" localSheetId="5">'[10]333.05'!#REF!</definedName>
    <definedName name="bb_10" localSheetId="7">'[10]333.05'!#REF!</definedName>
    <definedName name="bb_10">'[10]333.05'!#REF!</definedName>
    <definedName name="bb_11" localSheetId="5">'[10]333.05'!#REF!</definedName>
    <definedName name="bb_11" localSheetId="7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 localSheetId="7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 localSheetId="6">#REF!</definedName>
    <definedName name="bbb_10" localSheetId="7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 localSheetId="6">#REF!</definedName>
    <definedName name="bbb_11" localSheetId="7">#REF!</definedName>
    <definedName name="bbb_11">#REF!</definedName>
    <definedName name="bbbb" localSheetId="5">#REF!</definedName>
    <definedName name="bbbb">'[19]3.22-11'!$H$7</definedName>
    <definedName name="bbbbb" localSheetId="5">#REF!</definedName>
    <definedName name="bbbbb">'[19]3.22-11'!$J$7</definedName>
    <definedName name="bc" hidden="1">#REF!</definedName>
    <definedName name="BCH_10G">#REF!</definedName>
    <definedName name="BCRD15" hidden="1">#REF!</definedName>
    <definedName name="BD">[17]BD!$D$10:$AZ$944</definedName>
    <definedName name="BDA" localSheetId="5">#REF!</definedName>
    <definedName name="BDA" localSheetId="7">#REF!</definedName>
    <definedName name="BDA">#REF!</definedName>
    <definedName name="BDVE" localSheetId="7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 localSheetId="5">#REF!</definedName>
    <definedName name="BVB" localSheetId="6">#REF!</definedName>
    <definedName name="BVB" localSheetId="7">#REF!</definedName>
    <definedName name="BVB">#REF!</definedName>
    <definedName name="BVB_10" localSheetId="6">#REF!</definedName>
    <definedName name="BVB_10" localSheetId="7">#REF!</definedName>
    <definedName name="BVB_10">#REF!</definedName>
    <definedName name="BVB_11" localSheetId="6">#REF!</definedName>
    <definedName name="BVB_11" localSheetId="7">#REF!</definedName>
    <definedName name="BVB_11">#REF!</definedName>
    <definedName name="car">#REF!</definedName>
    <definedName name="cb" localSheetId="5">'[20]2'!$H$13</definedName>
    <definedName name="cb">'[16]2'!$H$13</definedName>
    <definedName name="cc" localSheetId="5">'[14]8.03'!$E$9</definedName>
    <definedName name="cc">'[15]8.03'!$E$9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 localSheetId="6">#REF!</definedName>
    <definedName name="ccentral" localSheetId="7">#REF!</definedName>
    <definedName name="ccentral">#REF!</definedName>
    <definedName name="ccentral.">'[21]3.23-10'!#REF!</definedName>
    <definedName name="ccentral1">'[21]3.23-10'!#REF!</definedName>
    <definedName name="ccentral2" localSheetId="5">#REF!</definedName>
    <definedName name="ccentral2" localSheetId="6">#REF!</definedName>
    <definedName name="ccentral2" localSheetId="7">#REF!</definedName>
    <definedName name="ccentral2">#REF!</definedName>
    <definedName name="ccentral3">'[21]3.23-10'!#REF!</definedName>
    <definedName name="ccuu" localSheetId="5">#REF!</definedName>
    <definedName name="ccuu" localSheetId="6">#REF!</definedName>
    <definedName name="ccuu" localSheetId="7">#REF!</definedName>
    <definedName name="ccuu">#REF!</definedName>
    <definedName name="ccuu_10" localSheetId="6">#REF!</definedName>
    <definedName name="ccuu_10" localSheetId="7">#REF!</definedName>
    <definedName name="ccuu_10">#REF!</definedName>
    <definedName name="ccuu_11" localSheetId="6">#REF!</definedName>
    <definedName name="ccuu_11" localSheetId="7">#REF!</definedName>
    <definedName name="ccuu_11">#REF!</definedName>
    <definedName name="cerw" localSheetId="5">'[20]6'!$I$13</definedName>
    <definedName name="cerw">'[16]6'!$I$13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 localSheetId="6">#REF!</definedName>
    <definedName name="cibao" localSheetId="7">#REF!</definedName>
    <definedName name="cibao">#REF!</definedName>
    <definedName name="cibao1.">'[21]3.23-10'!#REF!</definedName>
    <definedName name="cibao2" localSheetId="5">#REF!</definedName>
    <definedName name="cibao2" localSheetId="6">#REF!</definedName>
    <definedName name="cibao2" localSheetId="7">#REF!</definedName>
    <definedName name="cibao2">#REF!</definedName>
    <definedName name="cibao33">'[21]3.23-10'!#REF!</definedName>
    <definedName name="coccident" localSheetId="5">#REF!</definedName>
    <definedName name="coccident" localSheetId="6">#REF!</definedName>
    <definedName name="coccident" localSheetId="7">#REF!</definedName>
    <definedName name="coccident">#REF!</definedName>
    <definedName name="coccident2" localSheetId="6">#REF!</definedName>
    <definedName name="coccident2" localSheetId="7">#REF!</definedName>
    <definedName name="coccident2">#REF!</definedName>
    <definedName name="Codigo">[17]BD!$B$10:$B$944</definedName>
    <definedName name="CodigoA" localSheetId="5">#REF!</definedName>
    <definedName name="CodigoA" localSheetId="7">#REF!</definedName>
    <definedName name="CodigoA">#REF!</definedName>
    <definedName name="CodigoVE" localSheetId="7">#REF!</definedName>
    <definedName name="CodigoVE">#REF!</definedName>
    <definedName name="coriental" localSheetId="6">#REF!</definedName>
    <definedName name="coriental" localSheetId="7">#REF!</definedName>
    <definedName name="coriental">#REF!</definedName>
    <definedName name="coriental2" localSheetId="6">#REF!</definedName>
    <definedName name="coriental2" localSheetId="7">#REF!</definedName>
    <definedName name="coriental2">#REF!</definedName>
    <definedName name="csuroeste" localSheetId="6">#REF!</definedName>
    <definedName name="csuroeste" localSheetId="7">#REF!</definedName>
    <definedName name="csuroeste">#REF!</definedName>
    <definedName name="csuroeste2" localSheetId="6">#REF!</definedName>
    <definedName name="csuroeste2" localSheetId="7">#REF!</definedName>
    <definedName name="csuroeste2">#REF!</definedName>
    <definedName name="cu" localSheetId="6">#REF!</definedName>
    <definedName name="cu" localSheetId="7">#REF!</definedName>
    <definedName name="cu">#REF!</definedName>
    <definedName name="cu_10" localSheetId="6">#REF!</definedName>
    <definedName name="cu_10" localSheetId="7">#REF!</definedName>
    <definedName name="cu_10">#REF!</definedName>
    <definedName name="cu_11" localSheetId="6">#REF!</definedName>
    <definedName name="cu_11" localSheetId="7">#REF!</definedName>
    <definedName name="cu_11">#REF!</definedName>
    <definedName name="Cuenta">[17]BD!$D$9:$AZ$9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 localSheetId="5">#REF!</definedName>
    <definedName name="cuuuu" localSheetId="6">#REF!</definedName>
    <definedName name="cuuuu" localSheetId="7">#REF!</definedName>
    <definedName name="cuuuu">#REF!</definedName>
    <definedName name="cuuuu_10" localSheetId="6">#REF!</definedName>
    <definedName name="cuuuu_10" localSheetId="7">#REF!</definedName>
    <definedName name="cuuuu_10">#REF!</definedName>
    <definedName name="cuuuu_11" localSheetId="6">#REF!</definedName>
    <definedName name="cuuuu_11" localSheetId="7">#REF!</definedName>
    <definedName name="cuuuu_11">#REF!</definedName>
    <definedName name="cvb">#REF!</definedName>
    <definedName name="cvc" localSheetId="5">'[2]6.03'!$D$8</definedName>
    <definedName name="cvc">'[13]6.03'!$D$8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 localSheetId="5">'[5]333.09'!#REF!</definedName>
    <definedName name="d" localSheetId="6">'[10]333.09'!#REF!</definedName>
    <definedName name="d" localSheetId="7">'[10]333.09'!#REF!</definedName>
    <definedName name="d">'[10]333.09'!#REF!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 localSheetId="5">'[10]333.09'!#REF!</definedName>
    <definedName name="d_10" localSheetId="6">'[10]333.09'!#REF!</definedName>
    <definedName name="d_10" localSheetId="7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 localSheetId="5">'[10]333.09'!#REF!</definedName>
    <definedName name="d_11" localSheetId="6">'[10]333.09'!#REF!</definedName>
    <definedName name="d_11" localSheetId="7">'[10]333.09'!#REF!</definedName>
    <definedName name="d_11">'[10]333.09'!#REF!</definedName>
    <definedName name="dd" localSheetId="5">'[5]333.05'!$B$9</definedName>
    <definedName name="dd">'[10]333.05'!$B$9</definedName>
    <definedName name="ddd">#REF!</definedName>
    <definedName name="dddd" localSheetId="5">'[5]333.06'!$J$7</definedName>
    <definedName name="dddd">'[10]333.06'!$J$7</definedName>
    <definedName name="ddddd">#REF!</definedName>
    <definedName name="dfg">'[1]333.02'!#REF!</definedName>
    <definedName name="dfhd" localSheetId="5">'[20]2'!$B$13</definedName>
    <definedName name="dfhd">'[16]2'!$B$13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 localSheetId="6">#REF!</definedName>
    <definedName name="dga11_10" localSheetId="7">#REF!</definedName>
    <definedName name="dga11_10">#REF!</definedName>
    <definedName name="dga11_11" localSheetId="5">#REF!</definedName>
    <definedName name="dga11_11" localSheetId="6">#REF!</definedName>
    <definedName name="dga11_11" localSheetId="7">#REF!</definedName>
    <definedName name="dga11_11">#REF!</definedName>
    <definedName name="dga12_10" localSheetId="5">#REF!</definedName>
    <definedName name="dga12_10" localSheetId="6">#REF!</definedName>
    <definedName name="dga12_10" localSheetId="7">#REF!</definedName>
    <definedName name="dga12_10">#REF!</definedName>
    <definedName name="dga12_11" localSheetId="6">#REF!</definedName>
    <definedName name="dga12_11" localSheetId="7">#REF!</definedName>
    <definedName name="dga12_11">#REF!</definedName>
    <definedName name="dgii11" localSheetId="6">#REF!</definedName>
    <definedName name="dgii11" localSheetId="7">#REF!</definedName>
    <definedName name="dgii11">#REF!</definedName>
    <definedName name="dgii11_10" localSheetId="6">#REF!</definedName>
    <definedName name="dgii11_10" localSheetId="7">#REF!</definedName>
    <definedName name="dgii11_10">#REF!</definedName>
    <definedName name="dgii11_11" localSheetId="6">#REF!</definedName>
    <definedName name="dgii11_11" localSheetId="7">#REF!</definedName>
    <definedName name="dgii11_11">#REF!</definedName>
    <definedName name="dgii12" localSheetId="6">#REF!</definedName>
    <definedName name="dgii12" localSheetId="7">#REF!</definedName>
    <definedName name="dgii12">#REF!</definedName>
    <definedName name="dgii12_10" localSheetId="6">#REF!</definedName>
    <definedName name="dgii12_10" localSheetId="7">#REF!</definedName>
    <definedName name="dgii12_10">#REF!</definedName>
    <definedName name="dgii12_11" localSheetId="6">#REF!</definedName>
    <definedName name="dgii12_11" localSheetId="7">#REF!</definedName>
    <definedName name="dgii12_11">#REF!</definedName>
    <definedName name="di" localSheetId="5">'[5]333.02'!#REF!</definedName>
    <definedName name="di" localSheetId="7">'[10]333.02'!#REF!</definedName>
    <definedName name="di">'[10]333.02'!#REF!</definedName>
    <definedName name="di_10" localSheetId="7">'[10]333.02'!#REF!</definedName>
    <definedName name="di_10">'[10]333.02'!#REF!</definedName>
    <definedName name="di_11" localSheetId="7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'[21]3.23-10'!#REF!</definedName>
    <definedName name="ds" localSheetId="5">'[5]333.08'!$D$7</definedName>
    <definedName name="ds">'[10]333.08'!$D$7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 localSheetId="6">#REF!</definedName>
    <definedName name="dsd" localSheetId="7">#REF!</definedName>
    <definedName name="dsd">#REF!</definedName>
    <definedName name="dsd_10" localSheetId="5">#REF!</definedName>
    <definedName name="dsd_10" localSheetId="6">#REF!</definedName>
    <definedName name="dsd_10" localSheetId="7">#REF!</definedName>
    <definedName name="dsd_10">#REF!</definedName>
    <definedName name="dsd_11" localSheetId="5">#REF!</definedName>
    <definedName name="dsd_11" localSheetId="6">#REF!</definedName>
    <definedName name="dsd_11" localSheetId="7">#REF!</definedName>
    <definedName name="dsd_11">#REF!</definedName>
    <definedName name="e" localSheetId="6" hidden="1">#REF!</definedName>
    <definedName name="e" localSheetId="7" hidden="1">#REF!</definedName>
    <definedName name="e" hidden="1">#REF!</definedName>
    <definedName name="e_10" localSheetId="6">#REF!</definedName>
    <definedName name="e_10" localSheetId="7">#REF!</definedName>
    <definedName name="e_10">#REF!</definedName>
    <definedName name="e_11" localSheetId="6">#REF!</definedName>
    <definedName name="e_11" localSheetId="7">#REF!</definedName>
    <definedName name="e_11">#REF!</definedName>
    <definedName name="ecd">#REF!</definedName>
    <definedName name="ecewt" localSheetId="5">'[20]5'!$B$13</definedName>
    <definedName name="ecewt">'[16]5'!$B$13</definedName>
    <definedName name="ed" localSheetId="5">'[5]333.02'!$F$11</definedName>
    <definedName name="ed">'[10]333.02'!$F$11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 localSheetId="5">'[5]333.06'!#REF!</definedName>
    <definedName name="ee" localSheetId="6">'[10]333.06'!#REF!</definedName>
    <definedName name="ee" localSheetId="7">'[10]333.06'!#REF!</definedName>
    <definedName name="ee">'[10]333.06'!#REF!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 localSheetId="5">'[10]333.06'!#REF!</definedName>
    <definedName name="ee_10" localSheetId="6">'[10]333.06'!#REF!</definedName>
    <definedName name="ee_10" localSheetId="7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 localSheetId="5">'[10]333.06'!#REF!</definedName>
    <definedName name="ee_11" localSheetId="6">'[10]333.06'!#REF!</definedName>
    <definedName name="ee_11" localSheetId="7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 localSheetId="7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 localSheetId="6">#REF!</definedName>
    <definedName name="eee_10" localSheetId="7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 localSheetId="6">#REF!</definedName>
    <definedName name="eee_11" localSheetId="7">#REF!</definedName>
    <definedName name="eee_11">#REF!</definedName>
    <definedName name="eeee" localSheetId="6">#REF!</definedName>
    <definedName name="eeee" localSheetId="7">#REF!</definedName>
    <definedName name="eeee">#REF!</definedName>
    <definedName name="eeee_10" localSheetId="6">#REF!</definedName>
    <definedName name="eeee_10" localSheetId="7">#REF!</definedName>
    <definedName name="eeee_10">#REF!</definedName>
    <definedName name="eeee_11" localSheetId="6">#REF!</definedName>
    <definedName name="eeee_11" localSheetId="7">#REF!</definedName>
    <definedName name="eeee_11">#REF!</definedName>
    <definedName name="Ella">#REF!</definedName>
    <definedName name="enriq" localSheetId="6">#REF!</definedName>
    <definedName name="enriq" localSheetId="7">#REF!</definedName>
    <definedName name="enriq">#REF!</definedName>
    <definedName name="enriq2" localSheetId="6">#REF!</definedName>
    <definedName name="enriq2" localSheetId="7">#REF!</definedName>
    <definedName name="enriq2">#REF!</definedName>
    <definedName name="er" localSheetId="6">#REF!</definedName>
    <definedName name="er" localSheetId="7">#REF!</definedName>
    <definedName name="er">#REF!</definedName>
    <definedName name="er_10" localSheetId="6">#REF!</definedName>
    <definedName name="er_10" localSheetId="7">#REF!</definedName>
    <definedName name="er_10">#REF!</definedName>
    <definedName name="er_11" localSheetId="6">#REF!</definedName>
    <definedName name="er_11" localSheetId="7">#REF!</definedName>
    <definedName name="er_11">#REF!</definedName>
    <definedName name="err" localSheetId="6">#REF!</definedName>
    <definedName name="err" localSheetId="7">#REF!</definedName>
    <definedName name="err">#REF!</definedName>
    <definedName name="err_10" localSheetId="6">#REF!</definedName>
    <definedName name="err_10" localSheetId="7">#REF!</definedName>
    <definedName name="err_10">#REF!</definedName>
    <definedName name="err_11" localSheetId="6">#REF!</definedName>
    <definedName name="err_11" localSheetId="7">#REF!</definedName>
    <definedName name="err_11">#REF!</definedName>
    <definedName name="errr" localSheetId="6">#REF!</definedName>
    <definedName name="errr" localSheetId="7">#REF!</definedName>
    <definedName name="errr">#REF!</definedName>
    <definedName name="errr_10" localSheetId="6">#REF!</definedName>
    <definedName name="errr_10" localSheetId="7">#REF!</definedName>
    <definedName name="errr_10">#REF!</definedName>
    <definedName name="errr_11" localSheetId="6">#REF!</definedName>
    <definedName name="errr_11" localSheetId="7">#REF!</definedName>
    <definedName name="errr_11">#REF!</definedName>
    <definedName name="ert">#REF!</definedName>
    <definedName name="ertetr" localSheetId="6">#REF!</definedName>
    <definedName name="ertetr" localSheetId="7">#REF!</definedName>
    <definedName name="ertetr">#REF!</definedName>
    <definedName name="ertetr_10" localSheetId="6">#REF!</definedName>
    <definedName name="ertetr_10" localSheetId="7">#REF!</definedName>
    <definedName name="ertetr_10">#REF!</definedName>
    <definedName name="ertetr_11" localSheetId="6">#REF!</definedName>
    <definedName name="ertetr_11" localSheetId="7">#REF!</definedName>
    <definedName name="ertetr_11">#REF!</definedName>
    <definedName name="este" localSheetId="6">#REF!</definedName>
    <definedName name="este" localSheetId="7">#REF!</definedName>
    <definedName name="este">#REF!</definedName>
    <definedName name="este2" localSheetId="6">#REF!</definedName>
    <definedName name="este2" localSheetId="7">#REF!</definedName>
    <definedName name="este2">#REF!</definedName>
    <definedName name="esw">#REF!</definedName>
    <definedName name="ewq">#REF!</definedName>
    <definedName name="Excel_BuiltIn_Database" localSheetId="6">#REF!</definedName>
    <definedName name="Excel_BuiltIn_Database" localSheetId="7">#REF!</definedName>
    <definedName name="Excel_BuiltIn_Database">#REF!</definedName>
    <definedName name="Excel_BuiltIn_Database_10" localSheetId="6">#REF!</definedName>
    <definedName name="Excel_BuiltIn_Database_10" localSheetId="7">#REF!</definedName>
    <definedName name="Excel_BuiltIn_Database_10">#REF!</definedName>
    <definedName name="Excel_BuiltIn_Database_11" localSheetId="6">#REF!</definedName>
    <definedName name="Excel_BuiltIn_Database_11" localSheetId="7">#REF!</definedName>
    <definedName name="Excel_BuiltIn_Database_11">#REF!</definedName>
    <definedName name="Excel_BuiltIn_Print_Area_31" localSheetId="6">#REF!</definedName>
    <definedName name="Excel_BuiltIn_Print_Area_31" localSheetId="7">#REF!</definedName>
    <definedName name="Excel_BuiltIn_Print_Area_31">#REF!</definedName>
    <definedName name="f_10" localSheetId="6">#REF!</definedName>
    <definedName name="f_10" localSheetId="7">#REF!</definedName>
    <definedName name="f_10">#REF!</definedName>
    <definedName name="f_11" localSheetId="6">#REF!</definedName>
    <definedName name="f_11" localSheetId="7">#REF!</definedName>
    <definedName name="f_11">#REF!</definedName>
    <definedName name="fds">'[1]333.02'!#REF!</definedName>
    <definedName name="ff" localSheetId="5">'[5]333.03'!$D$12</definedName>
    <definedName name="ff" localSheetId="6">#REF!</definedName>
    <definedName name="ff" localSheetId="7">#REF!</definedName>
    <definedName name="ff">#REF!</definedName>
    <definedName name="fff" localSheetId="5">'[5]333.06'!#REF!</definedName>
    <definedName name="fff" localSheetId="7">'[10]333.06'!#REF!</definedName>
    <definedName name="fff">'[10]333.06'!#REF!</definedName>
    <definedName name="fff_10" localSheetId="5">'[10]333.06'!#REF!</definedName>
    <definedName name="fff_10" localSheetId="7">'[10]333.06'!#REF!</definedName>
    <definedName name="fff_10">'[10]333.06'!#REF!</definedName>
    <definedName name="fff_11" localSheetId="5">'[10]333.06'!#REF!</definedName>
    <definedName name="fff_11" localSheetId="7">'[10]333.06'!#REF!</definedName>
    <definedName name="fff_11">'[10]333.06'!#REF!</definedName>
    <definedName name="ffff" localSheetId="5">'[14]5.03'!$B$10</definedName>
    <definedName name="ffff">'[15]5.03'!$B$10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 localSheetId="7">#REF!</definedName>
    <definedName name="fg">#REF!</definedName>
    <definedName name="fg_10" localSheetId="5">#REF!</definedName>
    <definedName name="fg_10" localSheetId="6">#REF!</definedName>
    <definedName name="fg_10" localSheetId="7">#REF!</definedName>
    <definedName name="fg_10">#REF!</definedName>
    <definedName name="fg_11" localSheetId="5">#REF!</definedName>
    <definedName name="fg_11" localSheetId="6">#REF!</definedName>
    <definedName name="fg_11" localSheetId="7">#REF!</definedName>
    <definedName name="fg_11">#REF!</definedName>
    <definedName name="fge" localSheetId="5">'[20]10'!$F$12</definedName>
    <definedName name="fge">'[16]10'!$F$12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 localSheetId="6">#REF!</definedName>
    <definedName name="fgf" localSheetId="7">#REF!</definedName>
    <definedName name="fgf">#REF!</definedName>
    <definedName name="fgf_10" localSheetId="5">#REF!</definedName>
    <definedName name="fgf_10" localSheetId="6">#REF!</definedName>
    <definedName name="fgf_10" localSheetId="7">#REF!</definedName>
    <definedName name="fgf_10">#REF!</definedName>
    <definedName name="fgf_11" localSheetId="5">#REF!</definedName>
    <definedName name="fgf_11" localSheetId="6">#REF!</definedName>
    <definedName name="fgf_11" localSheetId="7">#REF!</definedName>
    <definedName name="fgf_11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 localSheetId="5">#REF!</definedName>
    <definedName name="fr" localSheetId="6">#REF!</definedName>
    <definedName name="fr" localSheetId="7">#REF!</definedName>
    <definedName name="fr">#REF!</definedName>
    <definedName name="fr_10" localSheetId="6">#REF!</definedName>
    <definedName name="fr_10" localSheetId="7">#REF!</definedName>
    <definedName name="fr_10">#REF!</definedName>
    <definedName name="fr_11" localSheetId="6">#REF!</definedName>
    <definedName name="fr_11" localSheetId="7">#REF!</definedName>
    <definedName name="fr_11">#REF!</definedName>
    <definedName name="ft" localSheetId="5">'[5]333.08'!$F$7</definedName>
    <definedName name="ft" localSheetId="6">#REF!</definedName>
    <definedName name="ft" localSheetId="7">#REF!</definedName>
    <definedName name="ft">#REF!</definedName>
    <definedName name="FUENTE" localSheetId="7">#REF!</definedName>
    <definedName name="FUENTE">#REF!</definedName>
    <definedName name="g" localSheetId="5">'[5]333.02'!$B$11</definedName>
    <definedName name="g">'[10]333.02'!$B$11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 localSheetId="6">#REF!</definedName>
    <definedName name="gbfhhs" localSheetId="7">#REF!</definedName>
    <definedName name="gbfhhs">#REF!</definedName>
    <definedName name="gdgfds" localSheetId="5">'[2]4.03'!$B$10</definedName>
    <definedName name="gdgfds">'[13]4.03'!$B$10</definedName>
    <definedName name="gdsert" localSheetId="5">'[2]1.03'!$B$11</definedName>
    <definedName name="gdsert">'[13]1.03'!$B$11</definedName>
    <definedName name="geb" localSheetId="5">'[20]8'!$P$13</definedName>
    <definedName name="geb">'[16]8'!$P$13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 localSheetId="6">#REF!</definedName>
    <definedName name="gf" localSheetId="7">#REF!</definedName>
    <definedName name="gf">#REF!</definedName>
    <definedName name="gf_10" localSheetId="5">#REF!</definedName>
    <definedName name="gf_10" localSheetId="6">#REF!</definedName>
    <definedName name="gf_10" localSheetId="7">#REF!</definedName>
    <definedName name="gf_10">#REF!</definedName>
    <definedName name="gf_11" localSheetId="5">#REF!</definedName>
    <definedName name="gf_11" localSheetId="6">#REF!</definedName>
    <definedName name="gf_11" localSheetId="7">#REF!</definedName>
    <definedName name="gf_11">#REF!</definedName>
    <definedName name="gfd">#REF!</definedName>
    <definedName name="gfdgdgdgdg" localSheetId="5">'[10]333.10'!#REF!</definedName>
    <definedName name="gfdgdgdgdg" localSheetId="6">'[10]333.10'!#REF!</definedName>
    <definedName name="gfdgdgdgdg" localSheetId="7">'[10]333.10'!#REF!</definedName>
    <definedName name="gfdgdgdgdg">'[10]333.10'!#REF!</definedName>
    <definedName name="gfdgdgdgdg_10" localSheetId="5">'[10]333.10'!#REF!</definedName>
    <definedName name="gfdgdgdgdg_10" localSheetId="6">'[10]333.10'!#REF!</definedName>
    <definedName name="gfdgdgdgdg_10" localSheetId="7">'[10]333.10'!#REF!</definedName>
    <definedName name="gfdgdgdgdg_10">'[10]333.10'!#REF!</definedName>
    <definedName name="gfdgdgdgdg_11" localSheetId="5">'[10]333.10'!#REF!</definedName>
    <definedName name="gfdgdgdgdg_11" localSheetId="6">'[10]333.10'!#REF!</definedName>
    <definedName name="gfdgdgdgdg_11" localSheetId="7">'[10]333.10'!#REF!</definedName>
    <definedName name="gfdgdgdgdg_11">'[10]333.10'!#REF!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 localSheetId="7">#REF!</definedName>
    <definedName name="gg">#REF!</definedName>
    <definedName name="gg_10" localSheetId="5">#REF!</definedName>
    <definedName name="gg_10" localSheetId="6">#REF!</definedName>
    <definedName name="gg_10" localSheetId="7">#REF!</definedName>
    <definedName name="gg_10">#REF!</definedName>
    <definedName name="gg_11" localSheetId="5">#REF!</definedName>
    <definedName name="gg_11" localSheetId="6">#REF!</definedName>
    <definedName name="gg_11" localSheetId="7">#REF!</definedName>
    <definedName name="gg_11">#REF!</definedName>
    <definedName name="ggg" localSheetId="6">#REF!</definedName>
    <definedName name="ggg" localSheetId="7">#REF!</definedName>
    <definedName name="ggg">#REF!</definedName>
    <definedName name="ggg_10" localSheetId="6">#REF!</definedName>
    <definedName name="ggg_10" localSheetId="7">#REF!</definedName>
    <definedName name="ggg_10">#REF!</definedName>
    <definedName name="ggg_11" localSheetId="6">#REF!</definedName>
    <definedName name="ggg_11" localSheetId="7">#REF!</definedName>
    <definedName name="ggg_11">#REF!</definedName>
    <definedName name="gggg">'[22]14.3'!$F$9</definedName>
    <definedName name="ggggg">'[22]14.3'!$H$9</definedName>
    <definedName name="ghj">#REF!</definedName>
    <definedName name="gt" localSheetId="0">'[10]343-01'!#REF!</definedName>
    <definedName name="gt" localSheetId="1">'[10]343-01'!#REF!</definedName>
    <definedName name="gt" localSheetId="2">'[10]343-01'!#REF!</definedName>
    <definedName name="gt" localSheetId="3">'[10]343-01'!#REF!</definedName>
    <definedName name="gt" localSheetId="4">'[10]343-01'!#REF!</definedName>
    <definedName name="gt" localSheetId="5">'[5]343-01'!#REF!</definedName>
    <definedName name="gt" localSheetId="7">'[10]343-01'!#REF!</definedName>
    <definedName name="gt">'[10]343-01'!#REF!</definedName>
    <definedName name="gt_10" localSheetId="0">'[10]343-01'!#REF!</definedName>
    <definedName name="gt_10" localSheetId="1">'[10]343-01'!#REF!</definedName>
    <definedName name="gt_10" localSheetId="2">'[10]343-01'!#REF!</definedName>
    <definedName name="gt_10" localSheetId="3">'[10]343-01'!#REF!</definedName>
    <definedName name="gt_10" localSheetId="4">'[10]343-01'!#REF!</definedName>
    <definedName name="gt_10" localSheetId="5">'[10]343-01'!#REF!</definedName>
    <definedName name="gt_10" localSheetId="7">'[10]343-01'!#REF!</definedName>
    <definedName name="gt_10">'[10]343-01'!#REF!</definedName>
    <definedName name="gt_11" localSheetId="7">'[10]343-01'!#REF!</definedName>
    <definedName name="gt_11">'[10]343-01'!#REF!</definedName>
    <definedName name="gtdfgh" localSheetId="5">'[2]1.03'!#REF!</definedName>
    <definedName name="gtdfgh" localSheetId="7">'[13]1.03'!#REF!</definedName>
    <definedName name="gtdfgh">'[13]1.03'!#REF!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'[5]333.03'!$B$12</definedName>
    <definedName name="H" localSheetId="6">#REF!</definedName>
    <definedName name="H" localSheetId="7">#REF!</definedName>
    <definedName name="H">#REF!</definedName>
    <definedName name="ha" localSheetId="7">#REF!</definedName>
    <definedName name="ha">#REF!</definedName>
    <definedName name="haa" localSheetId="7">#REF!</definedName>
    <definedName name="haa">#REF!</definedName>
    <definedName name="haaa" localSheetId="7">#REF!</definedName>
    <definedName name="haaa">#REF!</definedName>
    <definedName name="HatoMayor" localSheetId="5">'[5]343-05'!#REF!</definedName>
    <definedName name="HatoMayor" localSheetId="7">'[10]343-05'!#REF!</definedName>
    <definedName name="HatoMayor">'[10]343-05'!#REF!</definedName>
    <definedName name="HatoMayor2" localSheetId="5">'[5]343-05'!#REF!</definedName>
    <definedName name="HatoMayor2" localSheetId="7">'[10]343-05'!#REF!</definedName>
    <definedName name="HatoMayor2">'[10]343-05'!#REF!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 localSheetId="6">#REF!</definedName>
    <definedName name="HD" localSheetId="7">#REF!</definedName>
    <definedName name="HD">#REF!</definedName>
    <definedName name="hgf">#REF!</definedName>
    <definedName name="HH" localSheetId="5">#REF!</definedName>
    <definedName name="HH" localSheetId="6">#REF!</definedName>
    <definedName name="HH" localSheetId="7">#REF!</definedName>
    <definedName name="HH">#REF!</definedName>
    <definedName name="hh_10" localSheetId="5">#REF!</definedName>
    <definedName name="hh_10" localSheetId="6">#REF!</definedName>
    <definedName name="hh_10" localSheetId="7">#REF!</definedName>
    <definedName name="hh_10">#REF!</definedName>
    <definedName name="hh_11" localSheetId="6">#REF!</definedName>
    <definedName name="hh_11" localSheetId="7">#REF!</definedName>
    <definedName name="hh_11">#REF!</definedName>
    <definedName name="hhh" localSheetId="6">#REF!</definedName>
    <definedName name="hhh" localSheetId="7">#REF!</definedName>
    <definedName name="hhh">#REF!</definedName>
    <definedName name="hhh_10" localSheetId="6">#REF!</definedName>
    <definedName name="hhh_10" localSheetId="7">#REF!</definedName>
    <definedName name="hhh_10">#REF!</definedName>
    <definedName name="hhh_11" localSheetId="6">#REF!</definedName>
    <definedName name="hhh_11" localSheetId="7">#REF!</definedName>
    <definedName name="hhh_11">#REF!</definedName>
    <definedName name="hhhh" localSheetId="6">#REF!</definedName>
    <definedName name="hhhh" localSheetId="7">#REF!</definedName>
    <definedName name="hhhh">#REF!</definedName>
    <definedName name="hhhh_10" localSheetId="6">#REF!</definedName>
    <definedName name="hhhh_10" localSheetId="7">#REF!</definedName>
    <definedName name="hhhh_10">#REF!</definedName>
    <definedName name="hhhh_11" localSheetId="6">#REF!</definedName>
    <definedName name="hhhh_11" localSheetId="7">#REF!</definedName>
    <definedName name="hhhh_11">#REF!</definedName>
    <definedName name="hhhhh">'[22]14.2'!$H$8</definedName>
    <definedName name="hhhhhhhhhhh" localSheetId="5">'[2]6.03'!$G$8</definedName>
    <definedName name="hhhhhhhhhhh">'[13]6.03'!$G$8</definedName>
    <definedName name="hhyt" localSheetId="0">'[16]1'!#REF!</definedName>
    <definedName name="hhyt" localSheetId="1">'[16]1'!#REF!</definedName>
    <definedName name="hhyt" localSheetId="2">'[16]1'!#REF!</definedName>
    <definedName name="hhyt" localSheetId="3">'[16]1'!#REF!</definedName>
    <definedName name="hhyt" localSheetId="4">'[16]1'!#REF!</definedName>
    <definedName name="hhyt" localSheetId="5">'[20]1'!#REF!</definedName>
    <definedName name="hhyt" localSheetId="6">'[16]1'!#REF!</definedName>
    <definedName name="hhyt" localSheetId="7">'[16]1'!#REF!</definedName>
    <definedName name="hhyt">'[16]1'!#REF!</definedName>
    <definedName name="hjk">#REF!</definedName>
    <definedName name="hp" localSheetId="5">#REF!</definedName>
    <definedName name="hp" localSheetId="7">#REF!</definedName>
    <definedName name="hp">#REF!</definedName>
    <definedName name="HTML_CodePage" hidden="1">1252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7">#REF!</definedName>
    <definedName name="hu">#REF!</definedName>
    <definedName name="huyhj" localSheetId="5">'[23]8.03'!$I$8</definedName>
    <definedName name="huyhj">'[24]8.03'!$I$8</definedName>
    <definedName name="hyr" localSheetId="0">'[16]1'!#REF!</definedName>
    <definedName name="hyr" localSheetId="1">'[16]1'!#REF!</definedName>
    <definedName name="hyr" localSheetId="2">'[16]1'!#REF!</definedName>
    <definedName name="hyr" localSheetId="3">'[16]1'!#REF!</definedName>
    <definedName name="hyr" localSheetId="4">'[16]1'!#REF!</definedName>
    <definedName name="hyr" localSheetId="5">'[20]1'!#REF!</definedName>
    <definedName name="hyr" localSheetId="6">'[16]1'!#REF!</definedName>
    <definedName name="hyr" localSheetId="7">'[16]1'!#REF!</definedName>
    <definedName name="hyr">'[16]1'!#REF!</definedName>
    <definedName name="i" localSheetId="5">'[5]333.09'!$J$10</definedName>
    <definedName name="i">'[10]333.09'!$J$10</definedName>
    <definedName name="ii" localSheetId="5">'[5]333.08'!$H$7</definedName>
    <definedName name="ii">'[10]333.08'!$H$7</definedName>
    <definedName name="iii" localSheetId="5">'[14]18.03'!$J$11</definedName>
    <definedName name="iii">'[15]18.03'!$J$11</definedName>
    <definedName name="iiii" localSheetId="5">'[14]18.03'!$B$11</definedName>
    <definedName name="iiii">'[15]18.03'!$B$11</definedName>
    <definedName name="iiiii" localSheetId="5">'[14]18.03'!$H$11</definedName>
    <definedName name="iiiii">'[15]18.03'!$H$11</definedName>
    <definedName name="iiiiii" localSheetId="5">'[14]30.03'!$B$9</definedName>
    <definedName name="iiiiii">'[15]30.03'!$B$9</definedName>
    <definedName name="IIO" localSheetId="5">#REF!</definedName>
    <definedName name="IIO" localSheetId="7">#REF!</definedName>
    <definedName name="IIO">#REF!</definedName>
    <definedName name="ijn">#REF!</definedName>
    <definedName name="ik" localSheetId="5">'[20]3'!$B$14</definedName>
    <definedName name="ik">'[16]3'!$B$14</definedName>
    <definedName name="iki">#REF!</definedName>
    <definedName name="ikm">#REF!</definedName>
    <definedName name="io" localSheetId="5">'[5]333.08'!$B$7</definedName>
    <definedName name="io">'[10]333.08'!$B$7</definedName>
    <definedName name="iop">#REF!</definedName>
    <definedName name="iou" localSheetId="5">'[20]1'!$B$14</definedName>
    <definedName name="iou">'[16]1'!$B$14</definedName>
    <definedName name="iuy">#REF!</definedName>
    <definedName name="j" localSheetId="5">#REF!</definedName>
    <definedName name="j" localSheetId="7">#REF!</definedName>
    <definedName name="j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 localSheetId="5">'[5]333.04'!#REF!</definedName>
    <definedName name="jj" localSheetId="6">'[10]333.04'!#REF!</definedName>
    <definedName name="jj" localSheetId="7">'[10]333.04'!#REF!</definedName>
    <definedName name="jj">'[10]333.04'!#REF!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 localSheetId="5">'[10]333.04'!#REF!</definedName>
    <definedName name="jj_10" localSheetId="6">'[10]333.04'!#REF!</definedName>
    <definedName name="jj_10" localSheetId="7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 localSheetId="6">'[10]333.04'!#REF!</definedName>
    <definedName name="jj_11" localSheetId="7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 localSheetId="5">'[5]333.06'!#REF!</definedName>
    <definedName name="jjj" localSheetId="6">'[10]333.06'!#REF!</definedName>
    <definedName name="jjj" localSheetId="7">'[10]333.06'!#REF!</definedName>
    <definedName name="jjj">'[10]333.06'!#REF!</definedName>
    <definedName name="jjj_10" localSheetId="7">'[10]333.06'!#REF!</definedName>
    <definedName name="jjj_10">'[10]333.06'!#REF!</definedName>
    <definedName name="jjj_11" localSheetId="7">'[10]333.06'!#REF!</definedName>
    <definedName name="jjj_11">'[10]333.06'!#REF!</definedName>
    <definedName name="jkl">#REF!</definedName>
    <definedName name="jp">#REF!</definedName>
    <definedName name="jpp">#REF!</definedName>
    <definedName name="juan" localSheetId="5">'[25]3.20-02'!$J$9</definedName>
    <definedName name="juan">'[26]3.20-02'!$J$9</definedName>
    <definedName name="juil" localSheetId="0">'[12]333.02'!#REF!</definedName>
    <definedName name="juil" localSheetId="1">'[12]333.02'!#REF!</definedName>
    <definedName name="juil" localSheetId="2">'[12]333.02'!#REF!</definedName>
    <definedName name="juil" localSheetId="3">'[12]333.02'!#REF!</definedName>
    <definedName name="juil" localSheetId="4">'[12]333.02'!#REF!</definedName>
    <definedName name="juil" localSheetId="5">'[11]333.02'!#REF!</definedName>
    <definedName name="juil" localSheetId="7">'[12]333.02'!#REF!</definedName>
    <definedName name="juil">'[12]333.02'!#REF!</definedName>
    <definedName name="jul" localSheetId="0">'[10]333.02'!#REF!</definedName>
    <definedName name="jul" localSheetId="1">'[10]333.02'!#REF!</definedName>
    <definedName name="jul" localSheetId="2">'[10]333.02'!#REF!</definedName>
    <definedName name="jul" localSheetId="3">'[10]333.02'!#REF!</definedName>
    <definedName name="jul" localSheetId="4">'[10]333.02'!#REF!</definedName>
    <definedName name="jul" localSheetId="5">'[5]333.02'!#REF!</definedName>
    <definedName name="jul" localSheetId="7">'[10]333.02'!#REF!</definedName>
    <definedName name="jul">'[10]333.02'!#REF!</definedName>
    <definedName name="jul_10" localSheetId="5">'[10]333.02'!#REF!</definedName>
    <definedName name="jul_10" localSheetId="7">'[10]333.02'!#REF!</definedName>
    <definedName name="jul_10">'[10]333.02'!#REF!</definedName>
    <definedName name="jul_11" localSheetId="5">'[10]333.02'!#REF!</definedName>
    <definedName name="jul_11" localSheetId="7">'[10]333.02'!#REF!</definedName>
    <definedName name="jul_11">'[10]333.02'!#REF!</definedName>
    <definedName name="JULIO4" localSheetId="5">'[5]333-11'!$C$8</definedName>
    <definedName name="JULIO4">'[10]333-11'!$C$8</definedName>
    <definedName name="JULIO4_10">'[10]333-11'!$C$8</definedName>
    <definedName name="JULIO4_11">'[10]333-11'!$C$8</definedName>
    <definedName name="just2015" localSheetId="5">#REF!</definedName>
    <definedName name="just2015" localSheetId="7">#REF!</definedName>
    <definedName name="just2015">#REF!</definedName>
    <definedName name="JVFHVJ" localSheetId="7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 localSheetId="6">#REF!</definedName>
    <definedName name="jygjyuihjggf" localSheetId="7">#REF!</definedName>
    <definedName name="jygjyuihjggf">#REF!</definedName>
    <definedName name="jygjyuihjggf_10" localSheetId="5">#REF!</definedName>
    <definedName name="jygjyuihjggf_10" localSheetId="6">#REF!</definedName>
    <definedName name="jygjyuihjggf_10" localSheetId="7">#REF!</definedName>
    <definedName name="jygjyuihjggf_10">#REF!</definedName>
    <definedName name="jygjyuihjggf_11" localSheetId="5">#REF!</definedName>
    <definedName name="jygjyuihjggf_11" localSheetId="6">#REF!</definedName>
    <definedName name="jygjyuihjggf_11" localSheetId="7">#REF!</definedName>
    <definedName name="jygjyuihjggf_11">#REF!</definedName>
    <definedName name="jyukiyas" localSheetId="7">#REF!</definedName>
    <definedName name="jyukiyas">#REF!</definedName>
    <definedName name="k" localSheetId="5">'[5]333.04'!$B$11</definedName>
    <definedName name="k">'[10]333.04'!$B$11</definedName>
    <definedName name="kjh">#REF!</definedName>
    <definedName name="kjkl" localSheetId="5">'[23]8.03'!$H$8</definedName>
    <definedName name="kjkl">'[24]8.03'!$H$8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 localSheetId="5">'[5]333.06'!#REF!</definedName>
    <definedName name="kk" localSheetId="6">'[10]333.06'!#REF!</definedName>
    <definedName name="kk" localSheetId="7">'[10]333.06'!#REF!</definedName>
    <definedName name="kk">'[10]333.06'!#REF!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 localSheetId="5">'[10]333.06'!#REF!</definedName>
    <definedName name="kk_10" localSheetId="6">'[10]333.06'!#REF!</definedName>
    <definedName name="kk_10" localSheetId="7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 localSheetId="5">'[10]333.06'!#REF!</definedName>
    <definedName name="kk_11" localSheetId="6">'[10]333.06'!#REF!</definedName>
    <definedName name="kk_11" localSheetId="7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 localSheetId="7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 localSheetId="6">#REF!</definedName>
    <definedName name="kkk_10" localSheetId="7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 localSheetId="6">#REF!</definedName>
    <definedName name="kkk_11" localSheetId="7">#REF!</definedName>
    <definedName name="kkk_11">#REF!</definedName>
    <definedName name="kkkk" localSheetId="5">'[14]11.03'!$J$11</definedName>
    <definedName name="kkkk">'[15]11.03'!$J$11</definedName>
    <definedName name="kkkkk" localSheetId="5">'[14]12.03'!$B$10</definedName>
    <definedName name="kkkkk">'[15]12.03'!$B$10</definedName>
    <definedName name="kkkkkk" localSheetId="5">'[14]13.03'!$B$10</definedName>
    <definedName name="kkkkkk">'[15]13.03'!$B$10</definedName>
    <definedName name="kkkkkkk" localSheetId="5">'[14]13.03'!$D$10</definedName>
    <definedName name="kkkkkkk">'[15]13.03'!$D$10</definedName>
    <definedName name="kl" localSheetId="5">'[14]15.03'!$D$9</definedName>
    <definedName name="kl">'[15]15.03'!$D$9</definedName>
    <definedName name="klk" localSheetId="5">'[14]16.03'!$C$9</definedName>
    <definedName name="klk">'[15]16.03'!$C$9</definedName>
    <definedName name="kll" localSheetId="5">'[14]17.03'!$C$9</definedName>
    <definedName name="kll">'[15]17.03'!$C$9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 localSheetId="5">'[11]333.09'!#REF!</definedName>
    <definedName name="klm" localSheetId="6">'[12]333.09'!#REF!</definedName>
    <definedName name="klm" localSheetId="7">'[12]333.09'!#REF!</definedName>
    <definedName name="klm">'[12]333.09'!#REF!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7" hidden="1">#REF!</definedName>
    <definedName name="L" hidden="1">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 localSheetId="5">'[10]333.03'!#REF!</definedName>
    <definedName name="l_10" localSheetId="6">'[10]333.03'!#REF!</definedName>
    <definedName name="l_10" localSheetId="7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 localSheetId="5">'[10]333.03'!#REF!</definedName>
    <definedName name="l_11" localSheetId="6">'[10]333.03'!#REF!</definedName>
    <definedName name="l_11" localSheetId="7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 localSheetId="6">#REF!</definedName>
    <definedName name="leo" localSheetId="7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 localSheetId="6">#REF!</definedName>
    <definedName name="leo_10" localSheetId="7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 localSheetId="6">#REF!</definedName>
    <definedName name="leo_11" localSheetId="7">#REF!</definedName>
    <definedName name="leo_11">#REF!</definedName>
    <definedName name="leslie" localSheetId="5">'[5]344.13'!#REF!</definedName>
    <definedName name="leslie" localSheetId="7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 localSheetId="5">#REF!</definedName>
    <definedName name="lili" localSheetId="6">#REF!</definedName>
    <definedName name="lili" localSheetId="7">#REF!</definedName>
    <definedName name="lili">#REF!</definedName>
    <definedName name="lili_10" localSheetId="5">#REF!</definedName>
    <definedName name="lili_10" localSheetId="6">#REF!</definedName>
    <definedName name="lili_10" localSheetId="7">#REF!</definedName>
    <definedName name="lili_10">#REF!</definedName>
    <definedName name="lili_11" localSheetId="5">#REF!</definedName>
    <definedName name="lili_11" localSheetId="6">#REF!</definedName>
    <definedName name="lili_11" localSheetId="7">#REF!</definedName>
    <definedName name="lili_11">#REF!</definedName>
    <definedName name="lk" localSheetId="5">'[5]333.06'!$H$9</definedName>
    <definedName name="lk">'[10]333.06'!$H$9</definedName>
    <definedName name="lkj">#REF!</definedName>
    <definedName name="lkjh" localSheetId="5">#REF!</definedName>
    <definedName name="lkjh" localSheetId="7">#REF!</definedName>
    <definedName name="lkjh">#REF!</definedName>
    <definedName name="lkl" localSheetId="5">'[14]16.03'!$E$9</definedName>
    <definedName name="lkl">'[15]16.03'!$E$9</definedName>
    <definedName name="ll" localSheetId="0">'[10]333.03'!#REF!</definedName>
    <definedName name="ll" localSheetId="1">'[10]333.03'!#REF!</definedName>
    <definedName name="ll" localSheetId="2">'[10]333.03'!#REF!</definedName>
    <definedName name="ll" localSheetId="3">'[10]333.03'!#REF!</definedName>
    <definedName name="ll" localSheetId="4">'[10]333.03'!#REF!</definedName>
    <definedName name="LL" localSheetId="5">#REF!</definedName>
    <definedName name="ll" localSheetId="6">'[10]333.03'!#REF!</definedName>
    <definedName name="ll" localSheetId="7">'[10]333.03'!#REF!</definedName>
    <definedName name="ll">'[10]333.03'!#REF!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 localSheetId="5">'[10]333.03'!#REF!</definedName>
    <definedName name="ll_10" localSheetId="6">'[10]333.03'!#REF!</definedName>
    <definedName name="ll_10" localSheetId="7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 localSheetId="5">'[10]333.03'!#REF!</definedName>
    <definedName name="ll_11" localSheetId="6">'[10]333.03'!#REF!</definedName>
    <definedName name="ll_11" localSheetId="7">'[10]333.03'!#REF!</definedName>
    <definedName name="ll_11">'[10]333.03'!#REF!</definedName>
    <definedName name="llk" localSheetId="5">'[14]17.03'!$E$9</definedName>
    <definedName name="llk">'[15]17.03'!$E$9</definedName>
    <definedName name="lll" localSheetId="5">'[5]333.06'!$B$9</definedName>
    <definedName name="lll">'[10]333.06'!$B$9</definedName>
    <definedName name="llll" localSheetId="5">'[14]10.03'!$H$11</definedName>
    <definedName name="llll">'[15]10.03'!$H$11</definedName>
    <definedName name="lllll" localSheetId="5">'[14]14.03'!$D$20</definedName>
    <definedName name="lllll">'[15]14.03'!$D$20</definedName>
    <definedName name="llllll" localSheetId="5">'[14]14.03'!$H$20</definedName>
    <definedName name="llllll">'[15]14.03'!$H$20</definedName>
    <definedName name="lllllll" localSheetId="5">'[14]14.03'!$L$20</definedName>
    <definedName name="lllllll">'[15]14.03'!$L$20</definedName>
    <definedName name="llllllll" localSheetId="5">'[14]14.03'!$P$20</definedName>
    <definedName name="llllllll">'[15]14.03'!$P$20</definedName>
    <definedName name="lo" localSheetId="5">'[20]3'!$D$14</definedName>
    <definedName name="lo">'[16]3'!$D$14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7">#REF!</definedName>
    <definedName name="m">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 localSheetId="5">'[10]333.06'!#REF!</definedName>
    <definedName name="m_10" localSheetId="6">'[10]333.06'!#REF!</definedName>
    <definedName name="m_10" localSheetId="7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 localSheetId="5">'[10]333.06'!#REF!</definedName>
    <definedName name="m_11" localSheetId="6">'[10]333.06'!#REF!</definedName>
    <definedName name="m_11" localSheetId="7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 localSheetId="5">'[5]333.07'!#REF!</definedName>
    <definedName name="mali" localSheetId="6">'[10]333.07'!#REF!</definedName>
    <definedName name="mali" localSheetId="7">'[10]333.07'!#REF!</definedName>
    <definedName name="mali">'[10]333.07'!#REF!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 localSheetId="6">'[10]333.07'!#REF!</definedName>
    <definedName name="mali_10" localSheetId="7">'[10]333.07'!#REF!</definedName>
    <definedName name="mali_10">'[10]333.07'!#REF!</definedName>
    <definedName name="mali_11" localSheetId="7">'[10]333.07'!#REF!</definedName>
    <definedName name="mali_11">'[10]333.07'!#REF!</definedName>
    <definedName name="mary" localSheetId="5">#REF!</definedName>
    <definedName name="mary" localSheetId="7">#REF!</definedName>
    <definedName name="mary">#REF!</definedName>
    <definedName name="mbnihfs" localSheetId="5">#REF!</definedName>
    <definedName name="mbnihfs" localSheetId="7">#REF!</definedName>
    <definedName name="mbnihfs">#REF!</definedName>
    <definedName name="mm" localSheetId="5">'[5]333.06'!#REF!</definedName>
    <definedName name="mm" localSheetId="7">'[10]333.06'!#REF!</definedName>
    <definedName name="mm">'[10]333.06'!#REF!</definedName>
    <definedName name="mm_10" localSheetId="5">'[10]333.06'!#REF!</definedName>
    <definedName name="mm_10" localSheetId="7">'[10]333.06'!#REF!</definedName>
    <definedName name="mm_10">'[10]333.06'!#REF!</definedName>
    <definedName name="mm_11" localSheetId="7">'[10]333.06'!#REF!</definedName>
    <definedName name="mm_11">'[10]333.06'!#REF!</definedName>
    <definedName name="mmm" localSheetId="5">'[5]333.06'!#REF!</definedName>
    <definedName name="mmm" localSheetId="7">'[10]333.06'!#REF!</definedName>
    <definedName name="mmm">'[10]333.06'!#REF!</definedName>
    <definedName name="mmm_10" localSheetId="7">'[10]333.06'!#REF!</definedName>
    <definedName name="mmm_10">'[10]333.06'!#REF!</definedName>
    <definedName name="mmm_11" localSheetId="7">'[10]333.06'!#REF!</definedName>
    <definedName name="mmm_11">'[10]333.06'!#REF!</definedName>
    <definedName name="mmmm" localSheetId="5">'[2]2.03'!$J$11</definedName>
    <definedName name="mmmm">'[13]2.03'!$J$11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 localSheetId="5">'[5]333.06'!#REF!</definedName>
    <definedName name="mmmmm" localSheetId="6">'[10]333.06'!#REF!</definedName>
    <definedName name="mmmmm" localSheetId="7">'[10]333.06'!#REF!</definedName>
    <definedName name="mmmmm">'[10]333.06'!#REF!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 localSheetId="5">'[10]333.06'!#REF!</definedName>
    <definedName name="mmmmm_10" localSheetId="6">'[10]333.06'!#REF!</definedName>
    <definedName name="mmmmm_10" localSheetId="7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 localSheetId="5">'[10]333.06'!#REF!</definedName>
    <definedName name="mmmmm_11" localSheetId="6">'[10]333.06'!#REF!</definedName>
    <definedName name="mmmmm_11" localSheetId="7">'[10]333.06'!#REF!</definedName>
    <definedName name="mmmmm_11">'[10]333.06'!#REF!</definedName>
    <definedName name="mmmnmnb" localSheetId="5">'[2]2.03'!$H$11</definedName>
    <definedName name="mmmnmnb">'[13]2.03'!$H$11</definedName>
    <definedName name="mmnb" localSheetId="5">'[2]2.03'!$B$11</definedName>
    <definedName name="mmnb">'[13]2.03'!$B$11</definedName>
    <definedName name="mn" localSheetId="5">#REF!</definedName>
    <definedName name="mn">'[27]13.1'!$B$7</definedName>
    <definedName name="mnb" localSheetId="5">#REF!</definedName>
    <definedName name="mnb" localSheetId="7">#REF!</definedName>
    <definedName name="mnb">#REF!</definedName>
    <definedName name="mnbv" localSheetId="5">#REF!</definedName>
    <definedName name="mnbv" localSheetId="7">#REF!</definedName>
    <definedName name="mnbv">#REF!</definedName>
    <definedName name="mnm" localSheetId="5">'[2]5.03'!$D$21</definedName>
    <definedName name="mnm">'[13]5.03'!$D$21</definedName>
    <definedName name="mnmnb" localSheetId="5">'[2]2.03'!$D$11</definedName>
    <definedName name="mnmnb">'[13]2.03'!$D$11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 localSheetId="5">'[5]343-05'!#REF!</definedName>
    <definedName name="MonseñorNouel" localSheetId="6">'[10]343-05'!#REF!</definedName>
    <definedName name="MonseñorNouel" localSheetId="7">'[10]343-05'!#REF!</definedName>
    <definedName name="MonseñorNouel">'[10]343-05'!#REF!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 localSheetId="5">'[5]343-05'!#REF!</definedName>
    <definedName name="MonseñorNouel2" localSheetId="6">'[10]343-05'!#REF!</definedName>
    <definedName name="MonseñorNouel2" localSheetId="7">'[10]343-05'!#REF!</definedName>
    <definedName name="MonseñorNouel2">'[10]343-05'!#REF!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 localSheetId="5">'[5]343-05'!#REF!</definedName>
    <definedName name="MonteCristi" localSheetId="6">'[10]343-05'!#REF!</definedName>
    <definedName name="MonteCristi" localSheetId="7">'[10]343-05'!#REF!</definedName>
    <definedName name="MonteCristi">'[10]343-05'!#REF!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 localSheetId="5">'[5]343-05'!#REF!</definedName>
    <definedName name="MonteCristi2" localSheetId="6">'[10]343-05'!#REF!</definedName>
    <definedName name="MonteCristi2" localSheetId="7">'[10]343-05'!#REF!</definedName>
    <definedName name="MonteCristi2">'[10]343-05'!#REF!</definedName>
    <definedName name="MontePlata" localSheetId="5">'[5]343-05'!#REF!</definedName>
    <definedName name="MontePlata" localSheetId="7">'[10]343-05'!#REF!</definedName>
    <definedName name="MontePlata">'[10]343-05'!#REF!</definedName>
    <definedName name="MontePlata2" localSheetId="5">'[5]343-05'!#REF!</definedName>
    <definedName name="MontePlata2" localSheetId="7">'[10]343-05'!#REF!</definedName>
    <definedName name="MontePlata2">'[10]343-05'!#REF!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 localSheetId="6">#REF!</definedName>
    <definedName name="monto337021" localSheetId="7">#REF!</definedName>
    <definedName name="monto337021">#REF!</definedName>
    <definedName name="monto337021_10" localSheetId="5">#REF!</definedName>
    <definedName name="monto337021_10" localSheetId="6">#REF!</definedName>
    <definedName name="monto337021_10" localSheetId="7">#REF!</definedName>
    <definedName name="monto337021_10">#REF!</definedName>
    <definedName name="monto337021_11" localSheetId="5">#REF!</definedName>
    <definedName name="monto337021_11" localSheetId="6">#REF!</definedName>
    <definedName name="monto337021_11" localSheetId="7">#REF!</definedName>
    <definedName name="monto337021_11">#REF!</definedName>
    <definedName name="monto337022" localSheetId="6">#REF!</definedName>
    <definedName name="monto337022" localSheetId="7">#REF!</definedName>
    <definedName name="monto337022">#REF!</definedName>
    <definedName name="monto337022_10" localSheetId="6">#REF!</definedName>
    <definedName name="monto337022_10" localSheetId="7">#REF!</definedName>
    <definedName name="monto337022_10">#REF!</definedName>
    <definedName name="monto337022_11" localSheetId="6">#REF!</definedName>
    <definedName name="monto337022_11" localSheetId="7">#REF!</definedName>
    <definedName name="monto337022_11">#REF!</definedName>
    <definedName name="n" localSheetId="6">#REF!</definedName>
    <definedName name="n" localSheetId="7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 localSheetId="5">#REF!</definedName>
    <definedName name="n_10" localSheetId="6">#REF!</definedName>
    <definedName name="n_10" localSheetId="7">#REF!</definedName>
    <definedName name="n_10">#REF!</definedName>
    <definedName name="n_11" localSheetId="6">#REF!</definedName>
    <definedName name="n_11" localSheetId="7">#REF!</definedName>
    <definedName name="n_11">#REF!</definedName>
    <definedName name="nb" localSheetId="5">'[5]333.10'!#REF!</definedName>
    <definedName name="nb" localSheetId="6">'[10]333.10'!#REF!</definedName>
    <definedName name="nb" localSheetId="7">'[10]333.10'!#REF!</definedName>
    <definedName name="nb">'[10]333.10'!#REF!</definedName>
    <definedName name="nb_10" localSheetId="6">'[10]333.10'!#REF!</definedName>
    <definedName name="nb_10" localSheetId="7">'[10]333.10'!#REF!</definedName>
    <definedName name="nb_10">'[10]333.10'!#REF!</definedName>
    <definedName name="nb_11" localSheetId="6">'[10]333.10'!#REF!</definedName>
    <definedName name="nb_11" localSheetId="7">'[10]333.10'!#REF!</definedName>
    <definedName name="nb_11">'[10]333.10'!#REF!</definedName>
    <definedName name="nmbnvmvbh" localSheetId="5">'[2]2.03'!$J$13</definedName>
    <definedName name="nmbnvmvbh">'[13]2.03'!$J$13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 localSheetId="7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 localSheetId="5">#REF!</definedName>
    <definedName name="nn_10" localSheetId="6">#REF!</definedName>
    <definedName name="nn_10" localSheetId="7">#REF!</definedName>
    <definedName name="nn_10">#REF!</definedName>
    <definedName name="nn_11" localSheetId="5">#REF!</definedName>
    <definedName name="nn_11" localSheetId="6">#REF!</definedName>
    <definedName name="nn_11" localSheetId="7">#REF!</definedName>
    <definedName name="nn_11">#REF!</definedName>
    <definedName name="nngvb" localSheetId="5">'[2]1.03'!$H$11</definedName>
    <definedName name="nngvb">'[13]1.03'!$H$11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 localSheetId="7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 localSheetId="6">#REF!</definedName>
    <definedName name="nnn_10" localSheetId="7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 localSheetId="6">#REF!</definedName>
    <definedName name="nnn_11" localSheetId="7">#REF!</definedName>
    <definedName name="nnn_11">#REF!</definedName>
    <definedName name="nnnnnnnnnnh" localSheetId="0">'[13]1.03'!#REF!</definedName>
    <definedName name="nnnnnnnnnnh" localSheetId="1">'[13]1.03'!#REF!</definedName>
    <definedName name="nnnnnnnnnnh" localSheetId="2">'[13]1.03'!#REF!</definedName>
    <definedName name="nnnnnnnnnnh" localSheetId="3">'[13]1.03'!#REF!</definedName>
    <definedName name="nnnnnnnnnnh" localSheetId="4">'[13]1.03'!#REF!</definedName>
    <definedName name="nnnnnnnnnnh" localSheetId="5">'[2]1.03'!#REF!</definedName>
    <definedName name="nnnnnnnnnnh" localSheetId="6">'[13]1.03'!#REF!</definedName>
    <definedName name="nnnnnnnnnnh" localSheetId="7">'[13]1.03'!#REF!</definedName>
    <definedName name="nnnnnnnnnnh">'[13]1.03'!#REF!</definedName>
    <definedName name="no" hidden="1">#REF!</definedName>
    <definedName name="ñ" localSheetId="5">'[14]25.03'!$G$9</definedName>
    <definedName name="ñ">'[15]25.03'!$G$9</definedName>
    <definedName name="ñlk">#REF!</definedName>
    <definedName name="ññ" localSheetId="5">'[14]31.03'!$D$9</definedName>
    <definedName name="ññ">'[15]31.03'!$D$9</definedName>
    <definedName name="o" localSheetId="5">'[5]333.04'!$D$11</definedName>
    <definedName name="o">'[10]333.04'!$D$11</definedName>
    <definedName name="ocoa" localSheetId="5">'[10]333.04'!#REF!</definedName>
    <definedName name="ocoa" localSheetId="7">'[10]333.04'!#REF!</definedName>
    <definedName name="ocoa">'[10]333.04'!#REF!</definedName>
    <definedName name="OCTUBRE">#N/A</definedName>
    <definedName name="oiu">#REF!</definedName>
    <definedName name="okm">#REF!</definedName>
    <definedName name="ol" localSheetId="5">'[20]3'!$H$14</definedName>
    <definedName name="ol">'[16]3'!$H$14</definedName>
    <definedName name="olm">'[1]333.02'!#REF!</definedName>
    <definedName name="oo" localSheetId="5">'[5]333.09'!$H$10</definedName>
    <definedName name="oo">'[10]333.09'!$H$10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 localSheetId="5">'[5]333.06'!#REF!</definedName>
    <definedName name="ooo" localSheetId="6">'[10]333.06'!#REF!</definedName>
    <definedName name="ooo" localSheetId="7">'[10]333.06'!#REF!</definedName>
    <definedName name="ooo">'[10]333.06'!#REF!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 localSheetId="5">'[10]333.06'!#REF!</definedName>
    <definedName name="ooo_10" localSheetId="6">'[10]333.06'!#REF!</definedName>
    <definedName name="ooo_10" localSheetId="7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 localSheetId="5">'[10]333.06'!#REF!</definedName>
    <definedName name="ooo_11" localSheetId="6">'[10]333.06'!#REF!</definedName>
    <definedName name="ooo_11" localSheetId="7">'[10]333.06'!#REF!</definedName>
    <definedName name="ooo_11">'[10]333.06'!#REF!</definedName>
    <definedName name="oooo" localSheetId="5">'[14]29.03'!$D$9</definedName>
    <definedName name="oooo">'[15]29.03'!$D$9</definedName>
    <definedName name="ooooo" localSheetId="5">#REF!</definedName>
    <definedName name="ooooo" localSheetId="7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 localSheetId="5">'[14]18.03'!#REF!</definedName>
    <definedName name="ooooooo" localSheetId="6">'[15]18.03'!#REF!</definedName>
    <definedName name="ooooooo" localSheetId="7">'[15]18.03'!#REF!</definedName>
    <definedName name="ooooooo">'[15]18.03'!#REF!</definedName>
    <definedName name="op" localSheetId="5">'[20]1'!$C$14</definedName>
    <definedName name="op">'[16]1'!$C$14</definedName>
    <definedName name="opa">#REF!</definedName>
    <definedName name="oppo" localSheetId="5">'[20]1'!$G$14</definedName>
    <definedName name="oppo">'[16]1'!$G$14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>#REF!</definedName>
    <definedName name="pablo" localSheetId="5">#REF!</definedName>
    <definedName name="pablo" localSheetId="6">#REF!</definedName>
    <definedName name="pablo" localSheetId="7">#REF!</definedName>
    <definedName name="pablo">#REF!</definedName>
    <definedName name="pablo1" localSheetId="5">#REF!</definedName>
    <definedName name="pablo1" localSheetId="6">#REF!</definedName>
    <definedName name="pablo1" localSheetId="7">#REF!</definedName>
    <definedName name="pablo1">#REF!</definedName>
    <definedName name="Pedernales" localSheetId="5">'[10]343-05'!#REF!</definedName>
    <definedName name="Pedernales" localSheetId="6">'[10]343-05'!#REF!</definedName>
    <definedName name="Pedernales" localSheetId="7">'[10]343-05'!#REF!</definedName>
    <definedName name="Pedernales">'[10]343-05'!#REF!</definedName>
    <definedName name="Pedernales2" localSheetId="5">'[10]343-05'!#REF!</definedName>
    <definedName name="Pedernales2" localSheetId="6">'[10]343-05'!#REF!</definedName>
    <definedName name="Pedernales2" localSheetId="7">'[10]343-05'!#REF!</definedName>
    <definedName name="Pedernales2">'[10]343-05'!#REF!</definedName>
    <definedName name="Peravia" localSheetId="5">'[10]343-05'!#REF!</definedName>
    <definedName name="Peravia" localSheetId="6">'[10]343-05'!#REF!</definedName>
    <definedName name="Peravia" localSheetId="7">'[10]343-05'!#REF!</definedName>
    <definedName name="Peravia">'[10]343-05'!#REF!</definedName>
    <definedName name="Peravia2" localSheetId="5">'[10]343-05'!#REF!</definedName>
    <definedName name="Peravia2" localSheetId="6">'[10]343-05'!#REF!</definedName>
    <definedName name="Peravia2" localSheetId="7">'[10]343-05'!#REF!</definedName>
    <definedName name="Peravia2">'[10]343-05'!#REF!</definedName>
    <definedName name="Periodo">[17]BD!$D$8:$AZ$8</definedName>
    <definedName name="PeriodoA" localSheetId="5">#REF!</definedName>
    <definedName name="PeriodoA" localSheetId="7">#REF!</definedName>
    <definedName name="PeriodoA">#REF!</definedName>
    <definedName name="PeriodoVE" localSheetId="7">#REF!</definedName>
    <definedName name="PeriodoVE">#REF!</definedName>
    <definedName name="perla" localSheetId="7">#REF!</definedName>
    <definedName name="perla">#REF!</definedName>
    <definedName name="ph" localSheetId="5">#REF!</definedName>
    <definedName name="ph" localSheetId="7">#REF!</definedName>
    <definedName name="ph">#REF!</definedName>
    <definedName name="PIB">[17]Codigos!$H$2:$I$11</definedName>
    <definedName name="PIO" localSheetId="5">'[5]333-11'!$E$8</definedName>
    <definedName name="PIO">'[10]333-11'!$E$8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 localSheetId="5">'[5]331-04'!#REF!</definedName>
    <definedName name="PJ" localSheetId="6">'[10]331-04'!#REF!</definedName>
    <definedName name="PJ" localSheetId="7">'[10]331-04'!#REF!</definedName>
    <definedName name="PJ">'[10]331-04'!#REF!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 localSheetId="5">'[10]331-04'!#REF!</definedName>
    <definedName name="PJ_10" localSheetId="6">'[10]331-04'!#REF!</definedName>
    <definedName name="PJ_10" localSheetId="7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 localSheetId="5">'[10]331-04'!#REF!</definedName>
    <definedName name="PJ_11" localSheetId="6">'[10]331-04'!#REF!</definedName>
    <definedName name="PJ_11" localSheetId="7">'[10]331-04'!#REF!</definedName>
    <definedName name="PJ_11">'[10]331-04'!#REF!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 localSheetId="5">'[5]331-04'!#REF!</definedName>
    <definedName name="PL" localSheetId="6">'[10]331-04'!#REF!</definedName>
    <definedName name="PL" localSheetId="7">'[10]331-04'!#REF!</definedName>
    <definedName name="PL">'[10]331-04'!#REF!</definedName>
    <definedName name="PL_10" localSheetId="7">'[10]331-04'!#REF!</definedName>
    <definedName name="PL_10">'[10]331-04'!#REF!</definedName>
    <definedName name="PL_11" localSheetId="7">'[10]331-04'!#REF!</definedName>
    <definedName name="PL_11">'[10]331-04'!#REF!</definedName>
    <definedName name="pñm">#REF!</definedName>
    <definedName name="po" localSheetId="5">'[20]3'!$J$14</definedName>
    <definedName name="po">'[16]3'!$J$14</definedName>
    <definedName name="poi">#REF!</definedName>
    <definedName name="poiu" localSheetId="5">#REF!</definedName>
    <definedName name="poiu" localSheetId="7">#REF!</definedName>
    <definedName name="poiu">#REF!</definedName>
    <definedName name="poko" localSheetId="5">'[2]1.03'!$D$11</definedName>
    <definedName name="poko">'[13]1.03'!$D$11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 localSheetId="6">#REF!</definedName>
    <definedName name="polok" localSheetId="7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 localSheetId="6">#REF!</definedName>
    <definedName name="polok_10" localSheetId="7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 localSheetId="6">#REF!</definedName>
    <definedName name="polok_11" localSheetId="7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 localSheetId="5">'[5]333.04'!#REF!</definedName>
    <definedName name="pop" localSheetId="6">'[10]333.04'!#REF!</definedName>
    <definedName name="pop" localSheetId="7">'[10]333.04'!#REF!</definedName>
    <definedName name="pop">'[10]333.04'!#REF!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 localSheetId="5">'[10]333.04'!#REF!</definedName>
    <definedName name="pop_10" localSheetId="6">'[10]333.04'!#REF!</definedName>
    <definedName name="pop_10" localSheetId="7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 localSheetId="5">'[10]333.04'!#REF!</definedName>
    <definedName name="pop_11" localSheetId="6">'[10]333.04'!#REF!</definedName>
    <definedName name="pop_11" localSheetId="7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 localSheetId="5">'[5]333.04'!#REF!</definedName>
    <definedName name="popop" localSheetId="6">'[10]333.04'!#REF!</definedName>
    <definedName name="popop" localSheetId="7">'[10]333.04'!#REF!</definedName>
    <definedName name="popop">'[10]333.04'!#REF!</definedName>
    <definedName name="popop_10" localSheetId="7">'[10]333.04'!#REF!</definedName>
    <definedName name="popop_10">'[10]333.04'!#REF!</definedName>
    <definedName name="popop_11" localSheetId="7">'[10]333.04'!#REF!</definedName>
    <definedName name="popop_11">'[10]333.04'!#REF!</definedName>
    <definedName name="popp" localSheetId="5">'[5]333.04'!#REF!</definedName>
    <definedName name="popp" localSheetId="7">'[10]333.04'!#REF!</definedName>
    <definedName name="popp">'[10]333.04'!#REF!</definedName>
    <definedName name="popp_10" localSheetId="7">'[10]333.04'!#REF!</definedName>
    <definedName name="popp_10">'[10]333.04'!#REF!</definedName>
    <definedName name="popp_11" localSheetId="7">'[10]333.04'!#REF!</definedName>
    <definedName name="popp_11">'[10]333.04'!#REF!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 localSheetId="7">#REF!</definedName>
    <definedName name="pp">#REF!</definedName>
    <definedName name="ppp" localSheetId="0">'[10]333.04'!#REF!</definedName>
    <definedName name="ppp" localSheetId="1">'[10]333.04'!#REF!</definedName>
    <definedName name="ppp" localSheetId="2">'[10]333.04'!#REF!</definedName>
    <definedName name="ppp" localSheetId="3">'[10]333.04'!#REF!</definedName>
    <definedName name="ppp" localSheetId="4">'[10]333.04'!#REF!</definedName>
    <definedName name="ppp" localSheetId="5">#REF!</definedName>
    <definedName name="ppp" localSheetId="6">'[10]333.04'!#REF!</definedName>
    <definedName name="ppp" localSheetId="7">'[10]333.04'!#REF!</definedName>
    <definedName name="ppp">'[10]333.04'!#REF!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 localSheetId="5">'[10]333.04'!#REF!</definedName>
    <definedName name="ppp_10" localSheetId="6">'[10]333.04'!#REF!</definedName>
    <definedName name="ppp_10" localSheetId="7">'[10]333.04'!#REF!</definedName>
    <definedName name="ppp_10">'[10]333.04'!#REF!</definedName>
    <definedName name="ppp_11" localSheetId="5">'[10]333.04'!#REF!</definedName>
    <definedName name="ppp_11" localSheetId="7">'[10]333.04'!#REF!</definedName>
    <definedName name="ppp_11">'[10]333.04'!#REF!</definedName>
    <definedName name="pppp" localSheetId="5">'[14]31.03'!$B$9</definedName>
    <definedName name="pppp">'[15]31.03'!$B$9</definedName>
    <definedName name="ppppp" localSheetId="5">#REF!</definedName>
    <definedName name="ppppp" localSheetId="7">#REF!</definedName>
    <definedName name="ppppp">#REF!</definedName>
    <definedName name="ppps" localSheetId="5">#REF!</definedName>
    <definedName name="ppps" localSheetId="7">#REF!</definedName>
    <definedName name="ppps">#REF!</definedName>
    <definedName name="pq">'[22]14.4'!$B$9</definedName>
    <definedName name="pqq">'[22]14.4'!$D$9</definedName>
    <definedName name="pqqq">'[22]14.4'!$F$9</definedName>
    <definedName name="pqqqq">'[22]14.4'!$H$9</definedName>
    <definedName name="pr" localSheetId="5">'[5]331-04'!$D$7</definedName>
    <definedName name="pr">'[10]331-04'!$D$7</definedName>
    <definedName name="ps" localSheetId="5">#REF!</definedName>
    <definedName name="ps" localSheetId="7">#REF!</definedName>
    <definedName name="ps">#REF!</definedName>
    <definedName name="pss" localSheetId="5">#REF!</definedName>
    <definedName name="pss" localSheetId="7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 localSheetId="5">'[5]343-05'!#REF!</definedName>
    <definedName name="PuertoPlata" localSheetId="6">'[10]343-05'!#REF!</definedName>
    <definedName name="PuertoPlata" localSheetId="7">'[10]343-05'!#REF!</definedName>
    <definedName name="PuertoPlata">'[10]343-05'!#REF!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 localSheetId="5">'[5]343-05'!#REF!</definedName>
    <definedName name="PuertoPlata2" localSheetId="6">'[10]343-05'!#REF!</definedName>
    <definedName name="PuertoPlata2" localSheetId="7">'[10]343-05'!#REF!</definedName>
    <definedName name="PuertoPlata2">'[10]343-05'!#REF!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 localSheetId="6">#REF!</definedName>
    <definedName name="py" localSheetId="7">#REF!</definedName>
    <definedName name="py">#REF!</definedName>
    <definedName name="q" localSheetId="5">#REF!</definedName>
    <definedName name="q" localSheetId="6">#REF!</definedName>
    <definedName name="q" localSheetId="7">#REF!</definedName>
    <definedName name="q">#REF!</definedName>
    <definedName name="q_10" localSheetId="5">#REF!</definedName>
    <definedName name="q_10" localSheetId="6">#REF!</definedName>
    <definedName name="q_10" localSheetId="7">#REF!</definedName>
    <definedName name="q_10">#REF!</definedName>
    <definedName name="q_11" localSheetId="6">#REF!</definedName>
    <definedName name="q_11" localSheetId="7">#REF!</definedName>
    <definedName name="q_11">#REF!</definedName>
    <definedName name="qaz">#REF!</definedName>
    <definedName name="qq" localSheetId="6">#REF!</definedName>
    <definedName name="qq" localSheetId="7">#REF!</definedName>
    <definedName name="qq">#REF!</definedName>
    <definedName name="qq_10" localSheetId="6">#REF!</definedName>
    <definedName name="qq_10" localSheetId="7">#REF!</definedName>
    <definedName name="qq_10">#REF!</definedName>
    <definedName name="qq_11" localSheetId="6">#REF!</definedName>
    <definedName name="qq_11" localSheetId="7">#REF!</definedName>
    <definedName name="qq_11">#REF!</definedName>
    <definedName name="qqq" localSheetId="6">#REF!</definedName>
    <definedName name="qqq" localSheetId="7">#REF!</definedName>
    <definedName name="qqq">#REF!</definedName>
    <definedName name="qqq_10" localSheetId="6">#REF!</definedName>
    <definedName name="qqq_10" localSheetId="7">#REF!</definedName>
    <definedName name="qqq_10">#REF!</definedName>
    <definedName name="qqq_11" localSheetId="6">#REF!</definedName>
    <definedName name="qqq_11" localSheetId="7">#REF!</definedName>
    <definedName name="qqq_11">#REF!</definedName>
    <definedName name="qqqq" localSheetId="6">#REF!</definedName>
    <definedName name="qqqq" localSheetId="7">#REF!</definedName>
    <definedName name="qqqq">#REF!</definedName>
    <definedName name="qqqq_10" localSheetId="6">#REF!</definedName>
    <definedName name="qqqq_10" localSheetId="7">#REF!</definedName>
    <definedName name="qqqq_10">#REF!</definedName>
    <definedName name="qqqq_11" localSheetId="6">#REF!</definedName>
    <definedName name="qqqq_11" localSheetId="7">#REF!</definedName>
    <definedName name="qqqq_11">#REF!</definedName>
    <definedName name="qwe" localSheetId="7">#REF!</definedName>
    <definedName name="qwe">#REF!</definedName>
    <definedName name="qza">#REF!</definedName>
    <definedName name="r_10" localSheetId="7">'[10]333.02'!#REF!</definedName>
    <definedName name="r_10">'[10]333.02'!#REF!</definedName>
    <definedName name="r_11" localSheetId="7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 localSheetId="5">#REF!</definedName>
    <definedName name="re_10" localSheetId="6">#REF!</definedName>
    <definedName name="re_10" localSheetId="7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 localSheetId="5">#REF!</definedName>
    <definedName name="re_11" localSheetId="6">#REF!</definedName>
    <definedName name="re_11" localSheetId="7">#REF!</definedName>
    <definedName name="re_11">#REF!</definedName>
    <definedName name="redfred" localSheetId="5">'[2]1.03'!$J$11</definedName>
    <definedName name="redfred">'[13]1.03'!$J$11</definedName>
    <definedName name="rere" localSheetId="5">'[2]3.03'!$D$10</definedName>
    <definedName name="rere">'[13]3.03'!$D$10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 localSheetId="6">#REF!</definedName>
    <definedName name="res" localSheetId="7">#REF!</definedName>
    <definedName name="res">#REF!</definedName>
    <definedName name="res_10" localSheetId="5">#REF!</definedName>
    <definedName name="res_10" localSheetId="6">#REF!</definedName>
    <definedName name="res_10" localSheetId="7">#REF!</definedName>
    <definedName name="res_10">#REF!</definedName>
    <definedName name="res_11" localSheetId="5">#REF!</definedName>
    <definedName name="res_11" localSheetId="6">#REF!</definedName>
    <definedName name="res_11" localSheetId="7">#REF!</definedName>
    <definedName name="res_11">#REF!</definedName>
    <definedName name="rew">#REF!</definedName>
    <definedName name="rey" localSheetId="5">'[20]8'!$B$13</definedName>
    <definedName name="rey">'[16]8'!$B$13</definedName>
    <definedName name="rfv">#REF!</definedName>
    <definedName name="ROS">#N/A</definedName>
    <definedName name="rou" localSheetId="5">#REF!</definedName>
    <definedName name="rou" localSheetId="7">#REF!</definedName>
    <definedName name="rou">#REF!</definedName>
    <definedName name="rr" localSheetId="5">'[5]333.05'!$D$9</definedName>
    <definedName name="rr">'[10]333.05'!$D$9</definedName>
    <definedName name="rrr" localSheetId="5">'[5]333.06'!$L$9</definedName>
    <definedName name="rrr">'[10]333.06'!$L$9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 localSheetId="6">#REF!</definedName>
    <definedName name="rrrr" localSheetId="7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 localSheetId="6">#REF!</definedName>
    <definedName name="rrrrr" localSheetId="7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 localSheetId="6">#REF!</definedName>
    <definedName name="rrrrrr" localSheetId="7">#REF!</definedName>
    <definedName name="rrrrrr">#REF!</definedName>
    <definedName name="rrrrrr_10" localSheetId="6">#REF!</definedName>
    <definedName name="rrrrrr_10" localSheetId="7">#REF!</definedName>
    <definedName name="rrrrrr_10">#REF!</definedName>
    <definedName name="rrrrrr_11" localSheetId="6">#REF!</definedName>
    <definedName name="rrrrrr_11" localSheetId="7">#REF!</definedName>
    <definedName name="rrrrrr_11">#REF!</definedName>
    <definedName name="rtvg" localSheetId="5">'[20]5'!$D$13</definedName>
    <definedName name="rtvg">'[16]5'!$D$13</definedName>
    <definedName name="rty">#REF!</definedName>
    <definedName name="rtyh" localSheetId="0">'[16]1'!#REF!</definedName>
    <definedName name="rtyh" localSheetId="1">'[16]1'!#REF!</definedName>
    <definedName name="rtyh" localSheetId="2">'[16]1'!#REF!</definedName>
    <definedName name="rtyh" localSheetId="3">'[16]1'!#REF!</definedName>
    <definedName name="rtyh" localSheetId="4">'[16]1'!#REF!</definedName>
    <definedName name="rtyh" localSheetId="5">'[20]1'!#REF!</definedName>
    <definedName name="rtyh" localSheetId="6">'[16]1'!#REF!</definedName>
    <definedName name="rtyh" localSheetId="7">'[16]1'!#REF!</definedName>
    <definedName name="rtyh">'[16]1'!#REF!</definedName>
    <definedName name="rvf">#REF!</definedName>
    <definedName name="s" localSheetId="5">#REF!</definedName>
    <definedName name="s">'[10]333.09'!$B$10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 localSheetId="5">'[5]343-05'!#REF!</definedName>
    <definedName name="Salcedo" localSheetId="6">'[10]343-05'!#REF!</definedName>
    <definedName name="Salcedo" localSheetId="7">'[10]343-05'!#REF!</definedName>
    <definedName name="Salcedo">'[10]343-05'!#REF!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 localSheetId="5">'[5]343-05'!#REF!</definedName>
    <definedName name="Salcedo2" localSheetId="6">'[10]343-05'!#REF!</definedName>
    <definedName name="Salcedo2" localSheetId="7">'[10]343-05'!#REF!</definedName>
    <definedName name="Salcedo2">'[10]343-05'!#REF!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 localSheetId="5">'[5]343-05'!#REF!</definedName>
    <definedName name="Samaná" localSheetId="6">'[10]343-05'!#REF!</definedName>
    <definedName name="Samaná" localSheetId="7">'[10]343-05'!#REF!</definedName>
    <definedName name="Samaná">'[10]343-05'!#REF!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 localSheetId="5">'[5]343-05'!#REF!</definedName>
    <definedName name="Samaná2" localSheetId="6">'[10]343-05'!#REF!</definedName>
    <definedName name="Samaná2" localSheetId="7">'[10]343-05'!#REF!</definedName>
    <definedName name="Samaná2">'[10]343-05'!#REF!</definedName>
    <definedName name="SánchezRamírez" localSheetId="5">'[5]343-05'!#REF!</definedName>
    <definedName name="SánchezRamírez" localSheetId="7">'[10]343-05'!#REF!</definedName>
    <definedName name="SánchezRamírez">'[10]343-05'!#REF!</definedName>
    <definedName name="SánchezRamírez2" localSheetId="5">'[5]343-05'!#REF!</definedName>
    <definedName name="SánchezRamírez2" localSheetId="7">'[10]343-05'!#REF!</definedName>
    <definedName name="SánchezRamírez2">'[10]343-05'!#REF!</definedName>
    <definedName name="SanCristóbal" localSheetId="5">'[5]343-05'!#REF!</definedName>
    <definedName name="SanCristóbal" localSheetId="7">'[10]343-05'!#REF!</definedName>
    <definedName name="SanCristóbal">'[10]343-05'!#REF!</definedName>
    <definedName name="SanCristóbal2" localSheetId="5">'[5]343-05'!#REF!</definedName>
    <definedName name="SanCristóbal2" localSheetId="7">'[10]343-05'!#REF!</definedName>
    <definedName name="SanCristóbal2">'[10]343-05'!#REF!</definedName>
    <definedName name="SanJuan" localSheetId="5">'[5]343-05'!#REF!</definedName>
    <definedName name="SanJuan" localSheetId="7">'[10]343-05'!#REF!</definedName>
    <definedName name="SanJuan">'[10]343-05'!#REF!</definedName>
    <definedName name="SanJuan2" localSheetId="5">'[5]343-05'!#REF!</definedName>
    <definedName name="SanJuan2" localSheetId="7">'[10]343-05'!#REF!</definedName>
    <definedName name="SanJuan2">'[10]343-05'!#REF!</definedName>
    <definedName name="SanPedroMacorís" localSheetId="5">'[5]343-05'!#REF!</definedName>
    <definedName name="SanPedroMacorís" localSheetId="7">'[10]343-05'!#REF!</definedName>
    <definedName name="SanPedroMacorís">'[10]343-05'!#REF!</definedName>
    <definedName name="SanPedroMacorís2" localSheetId="5">'[5]343-05'!#REF!</definedName>
    <definedName name="SanPedroMacorís2" localSheetId="7">'[10]343-05'!#REF!</definedName>
    <definedName name="SanPedroMacorís2">'[10]343-05'!#REF!</definedName>
    <definedName name="Santiago" localSheetId="5">'[5]343-05'!#REF!</definedName>
    <definedName name="Santiago" localSheetId="7">'[10]343-05'!#REF!</definedName>
    <definedName name="Santiago">'[10]343-05'!#REF!</definedName>
    <definedName name="Santiago2" localSheetId="5">'[5]343-05'!#REF!</definedName>
    <definedName name="Santiago2" localSheetId="7">'[10]343-05'!#REF!</definedName>
    <definedName name="Santiago2">'[10]343-05'!#REF!</definedName>
    <definedName name="SantiagoRodríguez" localSheetId="5">'[5]343-05'!#REF!</definedName>
    <definedName name="SantiagoRodríguez" localSheetId="7">'[10]343-05'!#REF!</definedName>
    <definedName name="SantiagoRodríguez">'[10]343-05'!#REF!</definedName>
    <definedName name="SantiagoRodríguez2" localSheetId="5">'[5]343-05'!#REF!</definedName>
    <definedName name="SantiagoRodríguez2" localSheetId="7">'[10]343-05'!#REF!</definedName>
    <definedName name="SantiagoRodríguez2">'[10]343-05'!#REF!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 localSheetId="6">#REF!</definedName>
    <definedName name="sd" localSheetId="7">#REF!</definedName>
    <definedName name="sd">#REF!</definedName>
    <definedName name="sd_10" localSheetId="5">#REF!</definedName>
    <definedName name="sd_10" localSheetId="6">#REF!</definedName>
    <definedName name="sd_10" localSheetId="7">#REF!</definedName>
    <definedName name="sd_10">#REF!</definedName>
    <definedName name="sd_11" localSheetId="5">#REF!</definedName>
    <definedName name="sd_11" localSheetId="6">#REF!</definedName>
    <definedName name="sd_11" localSheetId="7">#REF!</definedName>
    <definedName name="sd_11">#REF!</definedName>
    <definedName name="sdf">#REF!</definedName>
    <definedName name="sdfg" localSheetId="5">'[20]2'!$D$13</definedName>
    <definedName name="sdfg">'[16]2'!$D$13</definedName>
    <definedName name="sdfgr" localSheetId="0">'[13]1.03'!#REF!</definedName>
    <definedName name="sdfgr" localSheetId="1">'[13]1.03'!#REF!</definedName>
    <definedName name="sdfgr" localSheetId="2">'[13]1.03'!#REF!</definedName>
    <definedName name="sdfgr" localSheetId="3">'[13]1.03'!#REF!</definedName>
    <definedName name="sdfgr" localSheetId="4">'[13]1.03'!#REF!</definedName>
    <definedName name="sdfgr" localSheetId="5">'[2]1.03'!#REF!</definedName>
    <definedName name="sdfgr" localSheetId="6">'[13]1.03'!#REF!</definedName>
    <definedName name="sdfgr" localSheetId="7">'[13]1.03'!#REF!</definedName>
    <definedName name="sdfgr">'[13]1.03'!#REF!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 localSheetId="6">#REF!</definedName>
    <definedName name="sdsd" localSheetId="7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 localSheetId="6">#REF!</definedName>
    <definedName name="sdsd_10" localSheetId="7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 localSheetId="6">#REF!</definedName>
    <definedName name="sdsd_11" localSheetId="7">#REF!</definedName>
    <definedName name="sdsd_11">#REF!</definedName>
    <definedName name="sdsdasdada">#REF!</definedName>
    <definedName name="sencount" hidden="1">2</definedName>
    <definedName name="sfdg" localSheetId="5">'[20]2'!$F$13</definedName>
    <definedName name="sfdg">'[16]2'!$F$13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 localSheetId="5">'[5]343-01'!#REF!</definedName>
    <definedName name="ss" localSheetId="6">'[10]343-01'!#REF!</definedName>
    <definedName name="ss" localSheetId="7">'[10]343-01'!#REF!</definedName>
    <definedName name="ss">'[10]343-01'!#REF!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 localSheetId="5">'[10]343-01'!#REF!</definedName>
    <definedName name="ss_10" localSheetId="6">'[10]343-01'!#REF!</definedName>
    <definedName name="ss_10" localSheetId="7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 localSheetId="5">'[10]343-01'!#REF!</definedName>
    <definedName name="ss_11" localSheetId="6">'[10]343-01'!#REF!</definedName>
    <definedName name="ss_11" localSheetId="7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 localSheetId="5">'[5]333.02'!#REF!</definedName>
    <definedName name="sss" localSheetId="6">'[10]333.02'!#REF!</definedName>
    <definedName name="sss" localSheetId="7">'[10]333.02'!#REF!</definedName>
    <definedName name="sss">'[10]333.02'!#REF!</definedName>
    <definedName name="sss_10" localSheetId="7">'[10]333.02'!#REF!</definedName>
    <definedName name="sss_10">'[10]333.02'!#REF!</definedName>
    <definedName name="sss_11" localSheetId="7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 localSheetId="7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 localSheetId="6">#REF!</definedName>
    <definedName name="ssss_10" localSheetId="7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 localSheetId="6">#REF!</definedName>
    <definedName name="ssss_11" localSheetId="7">#REF!</definedName>
    <definedName name="ssss_11">#REF!</definedName>
    <definedName name="sssssd" localSheetId="6">#REF!</definedName>
    <definedName name="sssssd" localSheetId="7">#REF!</definedName>
    <definedName name="sssssd">#REF!</definedName>
    <definedName name="sssssd_10" localSheetId="6">#REF!</definedName>
    <definedName name="sssssd_10" localSheetId="7">#REF!</definedName>
    <definedName name="sssssd_10">#REF!</definedName>
    <definedName name="sssssd_11" localSheetId="6">#REF!</definedName>
    <definedName name="sssssd_11" localSheetId="7">#REF!</definedName>
    <definedName name="sssssd_11">#REF!</definedName>
    <definedName name="ssssss" localSheetId="6">#REF!</definedName>
    <definedName name="ssssss" localSheetId="7">#REF!</definedName>
    <definedName name="ssssss">#REF!</definedName>
    <definedName name="ssssss_10" localSheetId="6">#REF!</definedName>
    <definedName name="ssssss_10" localSheetId="7">#REF!</definedName>
    <definedName name="ssssss_10">#REF!</definedName>
    <definedName name="ssssss_11" localSheetId="6">#REF!</definedName>
    <definedName name="ssssss_11" localSheetId="7">#REF!</definedName>
    <definedName name="ssssss_11">#REF!</definedName>
    <definedName name="szcsdf">#REF!</definedName>
    <definedName name="t" localSheetId="5">'[5]333.02'!#REF!</definedName>
    <definedName name="t" localSheetId="7">'[10]333.02'!#REF!</definedName>
    <definedName name="t">'[10]333.02'!#REF!</definedName>
    <definedName name="t_10" localSheetId="7">'[10]333.02'!#REF!</definedName>
    <definedName name="t_10">'[10]333.02'!#REF!</definedName>
    <definedName name="t_11" localSheetId="7">'[10]333.02'!#REF!</definedName>
    <definedName name="t_11">'[10]333.02'!#REF!</definedName>
    <definedName name="ta" localSheetId="5">#REF!</definedName>
    <definedName name="ta" localSheetId="7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 localSheetId="6">#REF!</definedName>
    <definedName name="TA1_10" localSheetId="7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 localSheetId="6">#REF!</definedName>
    <definedName name="TA1_11" localSheetId="7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 localSheetId="5">#REF!</definedName>
    <definedName name="TA2_10" localSheetId="6">#REF!</definedName>
    <definedName name="TA2_10" localSheetId="7">#REF!</definedName>
    <definedName name="TA2_10">#REF!</definedName>
    <definedName name="TA2_11" localSheetId="6">#REF!</definedName>
    <definedName name="TA2_11" localSheetId="7">#REF!</definedName>
    <definedName name="TA2_11">#REF!</definedName>
    <definedName name="TA3_10" localSheetId="6">#REF!</definedName>
    <definedName name="TA3_10" localSheetId="7">#REF!</definedName>
    <definedName name="TA3_10">#REF!</definedName>
    <definedName name="TA3_11" localSheetId="6">#REF!</definedName>
    <definedName name="TA3_11" localSheetId="7">#REF!</definedName>
    <definedName name="TA3_11">#REF!</definedName>
    <definedName name="TA4_10" localSheetId="6">#REF!</definedName>
    <definedName name="TA4_10" localSheetId="7">#REF!</definedName>
    <definedName name="TA4_10">#REF!</definedName>
    <definedName name="TA4_11" localSheetId="6">#REF!</definedName>
    <definedName name="TA4_11" localSheetId="7">#REF!</definedName>
    <definedName name="TA4_11">#REF!</definedName>
    <definedName name="Tasas_Interes_06R">[28]A!$A$1:$T$54</definedName>
    <definedName name="tbg">#REF!</definedName>
    <definedName name="TE1_10" localSheetId="6">#REF!</definedName>
    <definedName name="TE1_10" localSheetId="7">#REF!</definedName>
    <definedName name="TE1_10">#REF!</definedName>
    <definedName name="TE1_11" localSheetId="6">#REF!</definedName>
    <definedName name="TE1_11" localSheetId="7">#REF!</definedName>
    <definedName name="TE1_11">#REF!</definedName>
    <definedName name="TE2_10" localSheetId="6">#REF!</definedName>
    <definedName name="TE2_10" localSheetId="7">#REF!</definedName>
    <definedName name="TE2_10">#REF!</definedName>
    <definedName name="TE2_11" localSheetId="6">#REF!</definedName>
    <definedName name="TE2_11" localSheetId="7">#REF!</definedName>
    <definedName name="TE2_11">#REF!</definedName>
    <definedName name="TE3_10" localSheetId="6">#REF!</definedName>
    <definedName name="TE3_10" localSheetId="7">#REF!</definedName>
    <definedName name="TE3_10">#REF!</definedName>
    <definedName name="TE3_11" localSheetId="6">#REF!</definedName>
    <definedName name="TE3_11" localSheetId="7">#REF!</definedName>
    <definedName name="TE3_11">#REF!</definedName>
    <definedName name="TE4_10" localSheetId="6">#REF!</definedName>
    <definedName name="TE4_10" localSheetId="7">#REF!</definedName>
    <definedName name="TE4_10">#REF!</definedName>
    <definedName name="TE4_11" localSheetId="6">#REF!</definedName>
    <definedName name="TE4_11" localSheetId="7">#REF!</definedName>
    <definedName name="TE4_11">#REF!</definedName>
    <definedName name="tesnac11" localSheetId="6">#REF!</definedName>
    <definedName name="tesnac11" localSheetId="7">#REF!</definedName>
    <definedName name="tesnac11">#REF!</definedName>
    <definedName name="tesnac11_10" localSheetId="6">#REF!</definedName>
    <definedName name="tesnac11_10" localSheetId="7">#REF!</definedName>
    <definedName name="tesnac11_10">#REF!</definedName>
    <definedName name="tesnac11_11" localSheetId="6">#REF!</definedName>
    <definedName name="tesnac11_11" localSheetId="7">#REF!</definedName>
    <definedName name="tesnac11_11">#REF!</definedName>
    <definedName name="tesnac12" localSheetId="6">#REF!</definedName>
    <definedName name="tesnac12" localSheetId="7">#REF!</definedName>
    <definedName name="tesnac12">#REF!</definedName>
    <definedName name="tesnac12_10" localSheetId="6">#REF!</definedName>
    <definedName name="tesnac12_10" localSheetId="7">#REF!</definedName>
    <definedName name="tesnac12_10">#REF!</definedName>
    <definedName name="tesnac12_11" localSheetId="6">#REF!</definedName>
    <definedName name="tesnac12_11" localSheetId="7">#REF!</definedName>
    <definedName name="tesnac12_11">#REF!</definedName>
    <definedName name="tfc">#REF!</definedName>
    <definedName name="tgb">#REF!</definedName>
    <definedName name="TipoVE" localSheetId="7">#REF!</definedName>
    <definedName name="TipoVE">#REF!</definedName>
    <definedName name="tita" localSheetId="6">#REF!</definedName>
    <definedName name="tita" localSheetId="7">#REF!</definedName>
    <definedName name="tita">#REF!</definedName>
    <definedName name="tita_10" localSheetId="6">#REF!</definedName>
    <definedName name="tita_10" localSheetId="7">#REF!</definedName>
    <definedName name="tita_10">#REF!</definedName>
    <definedName name="tita_11" localSheetId="6">#REF!</definedName>
    <definedName name="tita_11" localSheetId="7">#REF!</definedName>
    <definedName name="tita_11">#REF!</definedName>
    <definedName name="to" localSheetId="7">#REF!</definedName>
    <definedName name="to">#REF!</definedName>
    <definedName name="TO1_10" localSheetId="6">#REF!</definedName>
    <definedName name="TO1_10" localSheetId="7">#REF!</definedName>
    <definedName name="TO1_10">#REF!</definedName>
    <definedName name="TO1_11" localSheetId="6">#REF!</definedName>
    <definedName name="TO1_11" localSheetId="7">#REF!</definedName>
    <definedName name="TO1_11">#REF!</definedName>
    <definedName name="TO2_10" localSheetId="6">#REF!</definedName>
    <definedName name="TO2_10" localSheetId="7">#REF!</definedName>
    <definedName name="TO2_10">#REF!</definedName>
    <definedName name="TO2_11" localSheetId="6">#REF!</definedName>
    <definedName name="TO2_11" localSheetId="7">#REF!</definedName>
    <definedName name="TO2_11">#REF!</definedName>
    <definedName name="TO3_10" localSheetId="6">#REF!</definedName>
    <definedName name="TO3_10" localSheetId="7">#REF!</definedName>
    <definedName name="TO3_10">#REF!</definedName>
    <definedName name="TO3_11" localSheetId="6">#REF!</definedName>
    <definedName name="TO3_11" localSheetId="7">#REF!</definedName>
    <definedName name="TO3_11">#REF!</definedName>
    <definedName name="TO4_10" localSheetId="6">#REF!</definedName>
    <definedName name="TO4_10" localSheetId="7">#REF!</definedName>
    <definedName name="TO4_10">#REF!</definedName>
    <definedName name="TO4_11" localSheetId="6">#REF!</definedName>
    <definedName name="TO4_11" localSheetId="7">#REF!</definedName>
    <definedName name="TO4_11">#REF!</definedName>
    <definedName name="total" localSheetId="6">#REF!</definedName>
    <definedName name="total" localSheetId="7">#REF!</definedName>
    <definedName name="total">#REF!</definedName>
    <definedName name="total2" localSheetId="6">#REF!</definedName>
    <definedName name="total2" localSheetId="7">#REF!</definedName>
    <definedName name="total2">#REF!</definedName>
    <definedName name="tre" localSheetId="6">#REF!</definedName>
    <definedName name="tre" localSheetId="7">#REF!</definedName>
    <definedName name="tre">#REF!</definedName>
    <definedName name="tre_10" localSheetId="6">#REF!</definedName>
    <definedName name="tre_10" localSheetId="7">#REF!</definedName>
    <definedName name="tre_10">#REF!</definedName>
    <definedName name="tre_11" localSheetId="6">#REF!</definedName>
    <definedName name="tre_11" localSheetId="7">#REF!</definedName>
    <definedName name="tre_11">#REF!</definedName>
    <definedName name="Trim">[17]Codigos!$A$2:$E$8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'[5]344.13'!#REF!</definedName>
    <definedName name="tt" localSheetId="6">#REF!</definedName>
    <definedName name="tt" localSheetId="7">#REF!</definedName>
    <definedName name="tt">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 localSheetId="5">'[10]344.13'!#REF!</definedName>
    <definedName name="tt_10" localSheetId="6">'[10]344.13'!#REF!</definedName>
    <definedName name="tt_10" localSheetId="7">'[10]344.13'!#REF!</definedName>
    <definedName name="tt_10">'[10]344.13'!#REF!</definedName>
    <definedName name="tt_11" localSheetId="6">'[10]344.13'!#REF!</definedName>
    <definedName name="tt_11" localSheetId="7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 localSheetId="6">#REF!</definedName>
    <definedName name="TTT" localSheetId="7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 localSheetId="6">#REF!</definedName>
    <definedName name="TTT_10" localSheetId="7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 localSheetId="6">#REF!</definedName>
    <definedName name="TTT_11" localSheetId="7">#REF!</definedName>
    <definedName name="TTT_11">#REF!</definedName>
    <definedName name="TTTT" localSheetId="6">#REF!</definedName>
    <definedName name="TTTT" localSheetId="7">#REF!</definedName>
    <definedName name="TTTT">#REF!</definedName>
    <definedName name="TTTT_10" localSheetId="6">#REF!</definedName>
    <definedName name="TTTT_10" localSheetId="7">#REF!</definedName>
    <definedName name="TTTT_10">#REF!</definedName>
    <definedName name="TTTT_11" localSheetId="6">#REF!</definedName>
    <definedName name="TTTT_11" localSheetId="7">#REF!</definedName>
    <definedName name="TTTT_11">#REF!</definedName>
    <definedName name="TTTTT" localSheetId="6">#REF!</definedName>
    <definedName name="TTTTT" localSheetId="7">#REF!</definedName>
    <definedName name="TTTTT">#REF!</definedName>
    <definedName name="TTTTT_10" localSheetId="6">#REF!</definedName>
    <definedName name="TTTTT_10" localSheetId="7">#REF!</definedName>
    <definedName name="TTTTT_10">#REF!</definedName>
    <definedName name="TTTTT_11" localSheetId="6">#REF!</definedName>
    <definedName name="TTTTT_11" localSheetId="7">#REF!</definedName>
    <definedName name="TTTTT_11">#REF!</definedName>
    <definedName name="tyu">#REF!</definedName>
    <definedName name="u" localSheetId="5">'[5]333.03'!#REF!</definedName>
    <definedName name="u" localSheetId="7">'[10]333.03'!#REF!</definedName>
    <definedName name="u">'[10]333.03'!#REF!</definedName>
    <definedName name="u_10" localSheetId="7">'[10]333.03'!#REF!</definedName>
    <definedName name="u_10">'[10]333.03'!#REF!</definedName>
    <definedName name="u_11" localSheetId="7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 localSheetId="6">#REF!</definedName>
    <definedName name="uh1_10" localSheetId="7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 localSheetId="6">#REF!</definedName>
    <definedName name="uh1_11" localSheetId="7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 localSheetId="6">#REF!</definedName>
    <definedName name="uh2_10" localSheetId="7">#REF!</definedName>
    <definedName name="uh2_10">#REF!</definedName>
    <definedName name="uh2_11" localSheetId="6">#REF!</definedName>
    <definedName name="uh2_11" localSheetId="7">#REF!</definedName>
    <definedName name="uh2_11">#REF!</definedName>
    <definedName name="uh3_10" localSheetId="6">#REF!</definedName>
    <definedName name="uh3_10" localSheetId="7">#REF!</definedName>
    <definedName name="uh3_10">#REF!</definedName>
    <definedName name="uh3_11" localSheetId="6">#REF!</definedName>
    <definedName name="uh3_11" localSheetId="7">#REF!</definedName>
    <definedName name="uh3_11">#REF!</definedName>
    <definedName name="uhb">#REF!</definedName>
    <definedName name="uio">#REF!</definedName>
    <definedName name="uiyt" localSheetId="5">'[20]1'!$F$14</definedName>
    <definedName name="uiyt">'[16]1'!$F$14</definedName>
    <definedName name="ujm">#REF!</definedName>
    <definedName name="umj">#REF!</definedName>
    <definedName name="utyu" localSheetId="5">'[20]6'!$B$13</definedName>
    <definedName name="utyu">'[16]6'!$B$13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 localSheetId="5">'[5]333.04'!#REF!</definedName>
    <definedName name="uu" localSheetId="6">'[10]333.04'!#REF!</definedName>
    <definedName name="uu" localSheetId="7">'[10]333.04'!#REF!</definedName>
    <definedName name="uu">'[10]333.04'!#REF!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 localSheetId="5">'[10]333.04'!#REF!</definedName>
    <definedName name="uu_10" localSheetId="6">'[10]333.04'!#REF!</definedName>
    <definedName name="uu_10" localSheetId="7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 localSheetId="5">'[10]333.04'!#REF!</definedName>
    <definedName name="uu_11" localSheetId="6">'[10]333.04'!#REF!</definedName>
    <definedName name="uu_11" localSheetId="7">'[10]333.04'!#REF!</definedName>
    <definedName name="uu_11">'[10]333.04'!#REF!</definedName>
    <definedName name="uuuu" localSheetId="5">'[29]344.13'!#REF!</definedName>
    <definedName name="uuuu" localSheetId="7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 localSheetId="5">'[5]333.04'!#REF!</definedName>
    <definedName name="uuuuu" localSheetId="6">'[10]333.04'!#REF!</definedName>
    <definedName name="uuuuu" localSheetId="7">'[10]333.04'!#REF!</definedName>
    <definedName name="uuuuu">'[10]333.04'!#REF!</definedName>
    <definedName name="uuuuu_10" localSheetId="7">'[10]333.04'!#REF!</definedName>
    <definedName name="uuuuu_10">'[10]333.04'!#REF!</definedName>
    <definedName name="uuuuu_11" localSheetId="7">'[10]333.04'!#REF!</definedName>
    <definedName name="uuuuu_11">'[10]333.04'!#REF!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7">#REF!</definedName>
    <definedName name="v">#REF!</definedName>
    <definedName name="v_10" localSheetId="5">#REF!</definedName>
    <definedName name="v_10" localSheetId="6">#REF!</definedName>
    <definedName name="v_10" localSheetId="7">#REF!</definedName>
    <definedName name="v_10">#REF!</definedName>
    <definedName name="v_11" localSheetId="5">#REF!</definedName>
    <definedName name="v_11" localSheetId="6">#REF!</definedName>
    <definedName name="v_11" localSheetId="7">#REF!</definedName>
    <definedName name="v_11">#REF!</definedName>
    <definedName name="valdesia" localSheetId="6">#REF!</definedName>
    <definedName name="valdesia" localSheetId="7">#REF!</definedName>
    <definedName name="valdesia">#REF!</definedName>
    <definedName name="valdesia2" localSheetId="6">#REF!</definedName>
    <definedName name="valdesia2" localSheetId="7">#REF!</definedName>
    <definedName name="valdesia2">#REF!</definedName>
    <definedName name="valle" localSheetId="6">#REF!</definedName>
    <definedName name="valle" localSheetId="7">#REF!</definedName>
    <definedName name="valle">#REF!</definedName>
    <definedName name="valle2" localSheetId="6">#REF!</definedName>
    <definedName name="valle2" localSheetId="7">#REF!</definedName>
    <definedName name="valle2">#REF!</definedName>
    <definedName name="Valverde" localSheetId="5">'[5]343-05'!#REF!</definedName>
    <definedName name="Valverde" localSheetId="7">'[10]343-05'!#REF!</definedName>
    <definedName name="Valverde">'[10]343-05'!#REF!</definedName>
    <definedName name="Valverde2" localSheetId="5">'[5]343-05'!#REF!</definedName>
    <definedName name="Valverde2" localSheetId="7">'[10]343-05'!#REF!</definedName>
    <definedName name="Valverde2">'[10]343-05'!#REF!</definedName>
    <definedName name="vbfgbdfbg">'[30]3.22-11'!$B$7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7">#REF!</definedName>
    <definedName name="VBV">#REF!</definedName>
    <definedName name="VBV_10" localSheetId="5">#REF!</definedName>
    <definedName name="VBV_10" localSheetId="6">#REF!</definedName>
    <definedName name="VBV_10" localSheetId="7">#REF!</definedName>
    <definedName name="VBV_10">#REF!</definedName>
    <definedName name="VBV_11" localSheetId="5">#REF!</definedName>
    <definedName name="VBV_11" localSheetId="6">#REF!</definedName>
    <definedName name="VBV_11" localSheetId="7">#REF!</definedName>
    <definedName name="VBV_11">#REF!</definedName>
    <definedName name="vd" localSheetId="5">'[14]8.03'!$C$9</definedName>
    <definedName name="vd">'[15]8.03'!$C$9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 localSheetId="6">#REF!</definedName>
    <definedName name="vfc" localSheetId="7">#REF!</definedName>
    <definedName name="vfc">#REF!</definedName>
    <definedName name="vfc_10" localSheetId="5">#REF!</definedName>
    <definedName name="vfc_10" localSheetId="6">#REF!</definedName>
    <definedName name="vfc_10" localSheetId="7">#REF!</definedName>
    <definedName name="vfc_10">#REF!</definedName>
    <definedName name="vfc_11" localSheetId="5">#REF!</definedName>
    <definedName name="vfc_11" localSheetId="6">#REF!</definedName>
    <definedName name="vfc_11" localSheetId="7">#REF!</definedName>
    <definedName name="vfc_11">#REF!</definedName>
    <definedName name="vfdx" localSheetId="5">'[2]3.03'!$B$10</definedName>
    <definedName name="vfdx">'[13]3.03'!$B$10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 localSheetId="5">'[5]333.07'!#REF!</definedName>
    <definedName name="vfv" localSheetId="6">'[10]333.07'!#REF!</definedName>
    <definedName name="vfv" localSheetId="7">'[10]333.07'!#REF!</definedName>
    <definedName name="vfv">'[10]333.07'!#REF!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 localSheetId="5">'[10]333.07'!#REF!</definedName>
    <definedName name="vfv_10" localSheetId="6">'[10]333.07'!#REF!</definedName>
    <definedName name="vfv_10" localSheetId="7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 localSheetId="5">'[10]333.07'!#REF!</definedName>
    <definedName name="vfv_11" localSheetId="6">'[10]333.07'!#REF!</definedName>
    <definedName name="vfv_11" localSheetId="7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 localSheetId="5">'[5]333.07'!#REF!</definedName>
    <definedName name="vfxv" localSheetId="6">'[10]333.07'!#REF!</definedName>
    <definedName name="vfxv" localSheetId="7">'[10]333.07'!#REF!</definedName>
    <definedName name="vfxv">'[10]333.07'!#REF!</definedName>
    <definedName name="vfxv_10" localSheetId="7">'[10]333.07'!#REF!</definedName>
    <definedName name="vfxv_10">'[10]333.07'!#REF!</definedName>
    <definedName name="vfxv_11" localSheetId="7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 localSheetId="7">#REF!</definedName>
    <definedName name="vv">#REF!</definedName>
    <definedName name="vv_10" localSheetId="5">#REF!</definedName>
    <definedName name="vv_10" localSheetId="6">#REF!</definedName>
    <definedName name="vv_10" localSheetId="7">#REF!</definedName>
    <definedName name="vv_10">#REF!</definedName>
    <definedName name="vv_11" localSheetId="5">#REF!</definedName>
    <definedName name="vv_11" localSheetId="6">#REF!</definedName>
    <definedName name="vv_11" localSheetId="7">#REF!</definedName>
    <definedName name="vv_11">#REF!</definedName>
    <definedName name="vvv" localSheetId="6">#REF!</definedName>
    <definedName name="vvv" localSheetId="7">#REF!</definedName>
    <definedName name="vvv">#REF!</definedName>
    <definedName name="vvv_10" localSheetId="6">#REF!</definedName>
    <definedName name="vvv_10" localSheetId="7">#REF!</definedName>
    <definedName name="vvv_10">#REF!</definedName>
    <definedName name="vvv_11" localSheetId="6">#REF!</definedName>
    <definedName name="vvv_11" localSheetId="7">#REF!</definedName>
    <definedName name="vvv_11">#REF!</definedName>
    <definedName name="vwt" localSheetId="5">'[20]6'!$P$13</definedName>
    <definedName name="vwt">'[16]6'!$P$13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>#REF!</definedName>
    <definedName name="w_10" localSheetId="5">#REF!</definedName>
    <definedName name="w_10" localSheetId="6">#REF!</definedName>
    <definedName name="w_10" localSheetId="7">#REF!</definedName>
    <definedName name="w_10">#REF!</definedName>
    <definedName name="w_11" localSheetId="5">#REF!</definedName>
    <definedName name="w_11" localSheetId="6">#REF!</definedName>
    <definedName name="w_11" localSheetId="7">#REF!</definedName>
    <definedName name="w_11">#REF!</definedName>
    <definedName name="waq">#REF!</definedName>
    <definedName name="wer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wsx">#REF!</definedName>
    <definedName name="ww" localSheetId="6">#REF!</definedName>
    <definedName name="ww" localSheetId="7">#REF!</definedName>
    <definedName name="ww">#REF!</definedName>
    <definedName name="ww_10" localSheetId="6">#REF!</definedName>
    <definedName name="ww_10" localSheetId="7">#REF!</definedName>
    <definedName name="ww_10">#REF!</definedName>
    <definedName name="ww_11" localSheetId="6">#REF!</definedName>
    <definedName name="ww_11" localSheetId="7">#REF!</definedName>
    <definedName name="ww_11">#REF!</definedName>
    <definedName name="wxs">#REF!</definedName>
    <definedName name="x" localSheetId="5">'[14]24.03'!$D$20</definedName>
    <definedName name="X" localSheetId="6" hidden="1">#REF!</definedName>
    <definedName name="X" localSheetId="7" hidden="1">#REF!</definedName>
    <definedName name="X" hidden="1">#REF!</definedName>
    <definedName name="xcv">#REF!</definedName>
    <definedName name="xx" localSheetId="5">'[14]27.03'!$B$9</definedName>
    <definedName name="xx">'[15]27.03'!$B$9</definedName>
    <definedName name="xxx" localSheetId="5">'[14]27.03'!$D$9</definedName>
    <definedName name="xxx">'[15]27.03'!$D$9</definedName>
    <definedName name="xxxx" localSheetId="5">'[14]28.03'!$B$9</definedName>
    <definedName name="xxxx">'[15]28.03'!$B$9</definedName>
    <definedName name="xzcxz" localSheetId="5">'[2]1.03'!$B$12</definedName>
    <definedName name="xzcxz">'[13]1.03'!$B$12</definedName>
    <definedName name="y" localSheetId="5">'[5]333.02'!$D$11</definedName>
    <definedName name="y">'[10]333.02'!$D$11</definedName>
    <definedName name="ygv">#REF!</definedName>
    <definedName name="yhn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 localSheetId="5">'[32]331-16'!#REF!</definedName>
    <definedName name="yt" localSheetId="6">'[31]331-16'!#REF!</definedName>
    <definedName name="yt" localSheetId="7">'[31]331-16'!#REF!</definedName>
    <definedName name="yt">'[31]331-16'!#REF!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 localSheetId="6">#REF!</definedName>
    <definedName name="yu" localSheetId="7">#REF!</definedName>
    <definedName name="yu">#REF!</definedName>
    <definedName name="yu_10" localSheetId="5">#REF!</definedName>
    <definedName name="yu_10" localSheetId="6">#REF!</definedName>
    <definedName name="yu_10" localSheetId="7">#REF!</definedName>
    <definedName name="yu_10">#REF!</definedName>
    <definedName name="yu_11" localSheetId="5">#REF!</definedName>
    <definedName name="yu_11" localSheetId="6">#REF!</definedName>
    <definedName name="yu_11" localSheetId="7">#REF!</definedName>
    <definedName name="yu_11">#REF!</definedName>
    <definedName name="yui">#REF!</definedName>
    <definedName name="yuma" localSheetId="6">#REF!</definedName>
    <definedName name="yuma" localSheetId="7">#REF!</definedName>
    <definedName name="yuma">#REF!</definedName>
    <definedName name="yuma2" localSheetId="6">#REF!</definedName>
    <definedName name="yuma2" localSheetId="7">#REF!</definedName>
    <definedName name="yuma2">#REF!</definedName>
    <definedName name="yuma3">'[21]3.23-10'!#REF!</definedName>
    <definedName name="yuyu" localSheetId="6">#REF!</definedName>
    <definedName name="yuyu" localSheetId="7">#REF!</definedName>
    <definedName name="yuyu">#REF!</definedName>
    <definedName name="yuyu_10" localSheetId="6">#REF!</definedName>
    <definedName name="yuyu_10" localSheetId="7">#REF!</definedName>
    <definedName name="yuyu_10">#REF!</definedName>
    <definedName name="yuyu_11" localSheetId="6">#REF!</definedName>
    <definedName name="yuyu_11" localSheetId="7">#REF!</definedName>
    <definedName name="yuyu_11">#REF!</definedName>
    <definedName name="yy" localSheetId="5">'[14]22.03'!$D$10</definedName>
    <definedName name="yy">'[15]22.03'!$D$10</definedName>
    <definedName name="yyy" localSheetId="5">'[14]19.03'!$B$11</definedName>
    <definedName name="yyy">'[15]19.03'!$B$11</definedName>
    <definedName name="yyyy" localSheetId="5">'[14]19.03'!$D$11</definedName>
    <definedName name="yyyy">'[15]19.03'!$D$11</definedName>
    <definedName name="yyyyy" localSheetId="5">'[14]19.03'!$H$11</definedName>
    <definedName name="yyyyy">'[15]19.03'!$H$11</definedName>
    <definedName name="yyyyyy" localSheetId="5">'[14]19.03'!$J$11</definedName>
    <definedName name="yyyyyy">'[15]19.03'!$J$11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 localSheetId="5">'[5]333.03'!#REF!</definedName>
    <definedName name="z" localSheetId="6">'[10]333.03'!#REF!</definedName>
    <definedName name="z" localSheetId="7">'[10]333.03'!#REF!</definedName>
    <definedName name="z">'[10]333.03'!#REF!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 localSheetId="5">'[10]333.03'!#REF!</definedName>
    <definedName name="z_10" localSheetId="6">'[10]333.03'!#REF!</definedName>
    <definedName name="z_10" localSheetId="7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 localSheetId="5">'[10]333.03'!#REF!</definedName>
    <definedName name="z_11" localSheetId="6">'[10]333.03'!#REF!</definedName>
    <definedName name="z_11" localSheetId="7">'[10]333.03'!#REF!</definedName>
    <definedName name="z_11">'[10]333.03'!#REF!</definedName>
    <definedName name="zas" localSheetId="5">'[14]26.03'!$D$9</definedName>
    <definedName name="zas">'[15]26.03'!$D$9</definedName>
    <definedName name="zsz" localSheetId="5">'[14]25.03'!$D$9</definedName>
    <definedName name="zsz">'[15]25.03'!$D$9</definedName>
    <definedName name="zx" localSheetId="5">'[14]24.03'!$L$20</definedName>
    <definedName name="zx">'[15]24.03'!$L$20</definedName>
    <definedName name="zxc" localSheetId="5">#REF!</definedName>
    <definedName name="zxc" localSheetId="7">#REF!</definedName>
    <definedName name="zxc">#REF!</definedName>
    <definedName name="zxcv" localSheetId="5">'[2]5.03'!$P$21</definedName>
    <definedName name="zxcv">'[13]5.03'!$P$21</definedName>
    <definedName name="zxcx" localSheetId="5">'[14]28.03'!$D$9</definedName>
    <definedName name="zxcx">'[15]28.03'!$D$9</definedName>
    <definedName name="zxz" localSheetId="5">'[14]24.03'!$P$20</definedName>
    <definedName name="zxz">'[15]24.03'!$P$20</definedName>
    <definedName name="zxzx" localSheetId="5">'[14]26.03'!$B$9</definedName>
    <definedName name="zxzx">'[15]26.03'!$B$9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3" l="1"/>
  <c r="D11" i="13"/>
  <c r="D12" i="13"/>
  <c r="D15" i="13"/>
  <c r="D9" i="13"/>
  <c r="M8" i="13"/>
  <c r="L8" i="13" l="1"/>
  <c r="K8" i="13" l="1"/>
  <c r="J8" i="13" l="1"/>
  <c r="I8" i="13" l="1"/>
  <c r="H8" i="13" l="1"/>
  <c r="G8" i="13" l="1"/>
  <c r="F8" i="13" l="1"/>
  <c r="E8" i="13"/>
  <c r="D8" i="13" l="1"/>
  <c r="P6" i="12"/>
  <c r="D8" i="12"/>
  <c r="D9" i="12"/>
  <c r="D10" i="12"/>
  <c r="D11" i="12"/>
  <c r="D12" i="12"/>
  <c r="D13" i="12"/>
  <c r="D7" i="12"/>
  <c r="N6" i="12" l="1"/>
  <c r="O6" i="12"/>
  <c r="M6" i="12" l="1"/>
  <c r="L6" i="12" l="1"/>
  <c r="K6" i="12" l="1"/>
  <c r="J6" i="12" l="1"/>
  <c r="I6" i="12" l="1"/>
  <c r="H6" i="12" l="1"/>
  <c r="G6" i="12" l="1"/>
  <c r="F6" i="12" l="1"/>
  <c r="E6" i="12" l="1"/>
  <c r="D6" i="12" s="1"/>
  <c r="O5" i="11" l="1"/>
  <c r="C7" i="11"/>
  <c r="C8" i="11"/>
  <c r="C9" i="11"/>
  <c r="C10" i="11"/>
  <c r="C11" i="11"/>
  <c r="C12" i="11"/>
  <c r="C6" i="11"/>
  <c r="N5" i="11" l="1"/>
  <c r="C5" i="11" l="1"/>
  <c r="C8" i="2" l="1"/>
  <c r="C9" i="2"/>
  <c r="C12" i="2"/>
  <c r="C11" i="2"/>
  <c r="C6" i="2"/>
  <c r="C10" i="2"/>
  <c r="C7" i="2"/>
  <c r="O5" i="2"/>
  <c r="N5" i="2"/>
  <c r="M5" i="2"/>
  <c r="C5" i="2" l="1"/>
</calcChain>
</file>

<file path=xl/sharedStrings.xml><?xml version="1.0" encoding="utf-8"?>
<sst xmlns="http://schemas.openxmlformats.org/spreadsheetml/2006/main" count="327" uniqueCount="55">
  <si>
    <t>Aeropuertos internacionales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</si>
  <si>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</si>
  <si>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</si>
  <si>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</si>
  <si>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</si>
  <si>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</si>
  <si>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</si>
  <si>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</si>
  <si>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</si>
  <si>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</si>
  <si>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</si>
  <si>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</si>
  <si>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</si>
  <si>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</si>
  <si>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Las Américas, Dr. José Francisco Peña Gómez </t>
  </si>
  <si>
    <t>General Gregorio Luperón, Puerto Plata</t>
  </si>
  <si>
    <t>Punta Cana, La Altagracia</t>
  </si>
  <si>
    <t>La Romana</t>
  </si>
  <si>
    <t>Presidente Juan Bosch, El Catey, Samaná</t>
  </si>
  <si>
    <t>Dr. Joaquín Balaguer, La Isabela, Santo Domingo</t>
  </si>
  <si>
    <t>Cibao, Santiago</t>
  </si>
  <si>
    <t xml:space="preserve"> Fuente: Registros administrativos, Departamento de Estadísticas, Instituto Dominicano de Aviación Civil (IDAC)</t>
  </si>
  <si>
    <t xml:space="preserve">    Mes</t>
  </si>
  <si>
    <t>*Cifras sujetas a rectificacion</t>
  </si>
  <si>
    <t>*Cifras sujetas a rectifiacion</t>
  </si>
  <si>
    <t>Aeropuerto internacional</t>
  </si>
  <si>
    <t>Sepiembre</t>
  </si>
  <si>
    <t xml:space="preserve"> Fuente: Registros administrativos, Depto. de Estadísticas, Instituto Dominicano de Aviación Civil (IDAC)</t>
  </si>
  <si>
    <r>
      <rPr>
        <b/>
        <sz val="9"/>
        <rFont val="Roboto"/>
      </rPr>
      <t>Cuadro 7.8</t>
    </r>
    <r>
      <rPr>
        <sz val="9"/>
        <rFont val="Roboto"/>
      </rPr>
      <t xml:space="preserve"> REPÚBLICA DOMINICANA: Vuelos internacionales, por aeropuerto, según el mes, 2015*</t>
    </r>
  </si>
  <si>
    <r>
      <rPr>
        <b/>
        <sz val="9"/>
        <rFont val="Roboto"/>
      </rPr>
      <t>Cuadro 7.8</t>
    </r>
    <r>
      <rPr>
        <sz val="9"/>
        <rFont val="Roboto"/>
      </rPr>
      <t xml:space="preserve"> REPÚBLICA DOMINICANA: Vuelos internacionales, por aeropuerto, según mes, 2019*</t>
    </r>
  </si>
  <si>
    <t xml:space="preserve">  * Cifras sujetas a rectificación</t>
  </si>
  <si>
    <t xml:space="preserve"> </t>
  </si>
  <si>
    <r>
      <rPr>
        <b/>
        <sz val="9"/>
        <rFont val="Roboto"/>
      </rPr>
      <t>Cuadro 7.8.</t>
    </r>
    <r>
      <rPr>
        <sz val="9"/>
        <rFont val="Roboto"/>
      </rPr>
      <t xml:space="preserve"> REPÚBLICA DOMINICANA: Vuelos internacionales, por mes, según aeropuerto y provincia 2020*</t>
    </r>
  </si>
  <si>
    <t>Provincia</t>
  </si>
  <si>
    <t>Puerto Plata</t>
  </si>
  <si>
    <t>General Gregorio Luperón</t>
  </si>
  <si>
    <t>La Altagracia</t>
  </si>
  <si>
    <t>Punta Cana</t>
  </si>
  <si>
    <t>Samaná</t>
  </si>
  <si>
    <t>Presidente Juan Bosch, El Catey</t>
  </si>
  <si>
    <t>Santo Domingo</t>
  </si>
  <si>
    <t>Dr. Joaquín Balaguer, La Isabela</t>
  </si>
  <si>
    <t>Cibao</t>
  </si>
  <si>
    <t>Santiago</t>
  </si>
  <si>
    <r>
      <rPr>
        <b/>
        <sz val="9"/>
        <rFont val="Roboto"/>
      </rPr>
      <t>Cuadro 7.8.</t>
    </r>
    <r>
      <rPr>
        <sz val="9"/>
        <rFont val="Roboto"/>
      </rPr>
      <t xml:space="preserve"> REPÚBLICA DOMINICANA: Vuelos internacionales, por mes, según aeropuerto y provincia 2021*</t>
    </r>
  </si>
  <si>
    <t xml:space="preserve"> La Altagracia</t>
  </si>
  <si>
    <r>
      <rPr>
        <b/>
        <sz val="9"/>
        <rFont val="Roboto"/>
      </rPr>
      <t>Cuadro 7.8.</t>
    </r>
    <r>
      <rPr>
        <sz val="9"/>
        <rFont val="Roboto"/>
      </rPr>
      <t xml:space="preserve"> REPÚBLICA DOMINICANA: Vuelos internacionales, por mes, según aeropuerto y provincia 2022*</t>
    </r>
  </si>
  <si>
    <r>
      <rPr>
        <b/>
        <sz val="9"/>
        <rFont val="Roboto"/>
      </rPr>
      <t>Cuadro 7.8.</t>
    </r>
    <r>
      <rPr>
        <sz val="9"/>
        <rFont val="Roboto"/>
      </rPr>
      <t xml:space="preserve"> REPÚBLICA DOMINICANA: Vuelos internacionales por mes, según aeropuerto y provincia  2023*</t>
    </r>
  </si>
  <si>
    <t xml:space="preserve">Dr. Joaquín Balaguer, La Isabela </t>
  </si>
  <si>
    <r>
      <rPr>
        <b/>
        <sz val="9"/>
        <rFont val="Roboto"/>
      </rPr>
      <t>Cuadro 7.8.</t>
    </r>
    <r>
      <rPr>
        <sz val="9"/>
        <rFont val="Roboto"/>
      </rPr>
      <t xml:space="preserve"> REPÚBLICA DOMINICANA: Vuelos internacionales por mes,  según aeropuertos y provincia 2024*</t>
    </r>
  </si>
  <si>
    <r>
      <rPr>
        <b/>
        <sz val="9"/>
        <rFont val="Roboto"/>
      </rPr>
      <t>Cuadro 7.8</t>
    </r>
    <r>
      <rPr>
        <sz val="9"/>
        <rFont val="Roboto"/>
      </rPr>
      <t xml:space="preserve"> REPÚBLICA DOMINICANA: Vuelos internacionales, por aeropuerto, según  mes, 2016*</t>
    </r>
  </si>
  <si>
    <r>
      <rPr>
        <b/>
        <sz val="9"/>
        <rFont val="Roboto"/>
      </rPr>
      <t>Cuadro 7.8</t>
    </r>
    <r>
      <rPr>
        <sz val="9"/>
        <rFont val="Roboto"/>
      </rPr>
      <t xml:space="preserve"> REPÚBLICA DOMINICANA: Vuelos internacionales, por aeropuerto, según  mes, 2017*</t>
    </r>
  </si>
  <si>
    <r>
      <rPr>
        <b/>
        <sz val="9"/>
        <rFont val="Roboto"/>
      </rPr>
      <t>Cuadro 7.8</t>
    </r>
    <r>
      <rPr>
        <sz val="9"/>
        <rFont val="Roboto"/>
      </rPr>
      <t xml:space="preserve"> REPÚBLICA DOMINICANA: Vuelos internacionales, por aeropuerto, según  mes, 2018*</t>
    </r>
  </si>
  <si>
    <t>|</t>
  </si>
  <si>
    <r>
      <rPr>
        <b/>
        <sz val="9"/>
        <rFont val="Roboto"/>
      </rPr>
      <t>Cuadro 7.8.</t>
    </r>
    <r>
      <rPr>
        <sz val="9"/>
        <rFont val="Roboto"/>
      </rPr>
      <t xml:space="preserve"> REPÚBLICA DOMINICANA: Vuelos internacionales por mes, enero-septiembre según aeropuertos y provincia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</si>
</sst>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8"/>
      <name val="Franklin Gothic Book"/>
      <family val="2"/>
    </font>
    <font>
      <sz val="9"/>
      <name val="Franklin Gothic Book"/>
      <family val="2"/>
    </font>
    <font>
      <sz val="10"/>
      <name val="Arial"/>
      <family val="2"/>
    </font>
    <font>
      <b/>
      <sz val="9"/>
      <name val="Roboto"/>
    </font>
    <font>
      <sz val="8"/>
      <name val="Franklin Gothic Demi"/>
      <family val="2"/>
    </font>
    <font>
      <sz val="9"/>
      <name val="Roboto"/>
    </font>
    <font>
      <sz val="9"/>
      <name val="Rob regular"/>
    </font>
    <font>
      <sz val="7"/>
      <name val="Roboto"/>
    </font>
    <font>
      <sz val="9"/>
      <name val="Roboto regular"/>
    </font>
    <font>
      <sz val="7"/>
      <name val="Franklin Gothic Book"/>
      <family val="2"/>
    </font>
    <font>
      <b/>
      <sz val="8"/>
      <name val="Roboto"/>
    </font>
    <font>
      <b/>
      <sz val="9"/>
      <name val="Franklin Gothic Book"/>
      <family val="2"/>
    </font>
    <font>
      <sz val="8"/>
      <name val="Roboto"/>
    </font>
    <font>
      <b/>
      <sz val="8"/>
      <color indexed="10"/>
      <name val="Franklin Gothic Book"/>
      <family val="2"/>
    </font>
    <font>
      <sz val="8"/>
      <color indexed="10"/>
      <name val="Franklin Gothic Book"/>
      <family val="2"/>
    </font>
    <font>
      <sz val="10"/>
      <name val="Roboto"/>
    </font>
    <font>
      <b/>
      <sz val="7"/>
      <name val="Roboto"/>
    </font>
    <font>
      <b/>
      <sz val="10"/>
      <name val="Roboto"/>
    </font>
    <font>
      <b/>
      <sz val="8"/>
      <name val="Franklin Gothic Book"/>
      <family val="2"/>
    </font>
    <font>
      <b/>
      <sz val="7"/>
      <name val="Franklin Gothic Book"/>
      <family val="2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1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1" applyFill="1"/>
    <xf numFmtId="0" fontId="1" fillId="3" borderId="0" xfId="1" applyFill="1" applyAlignment="1">
      <alignment horizontal="left"/>
    </xf>
    <xf numFmtId="0" fontId="1" fillId="2" borderId="0" xfId="1" applyFill="1" applyAlignment="1">
      <alignment horizontal="left"/>
    </xf>
    <xf numFmtId="0" fontId="5" fillId="2" borderId="0" xfId="2" applyFont="1" applyFill="1"/>
    <xf numFmtId="0" fontId="1" fillId="2" borderId="0" xfId="2" applyFont="1" applyFill="1"/>
    <xf numFmtId="0" fontId="6" fillId="2" borderId="0" xfId="1" applyFont="1" applyFill="1"/>
    <xf numFmtId="0" fontId="6" fillId="0" borderId="0" xfId="3" applyFont="1" applyAlignment="1">
      <alignment horizontal="center" vertical="top"/>
    </xf>
    <xf numFmtId="0" fontId="6" fillId="2" borderId="0" xfId="3" applyFont="1" applyFill="1" applyAlignment="1">
      <alignment horizontal="center" vertical="top"/>
    </xf>
    <xf numFmtId="0" fontId="4" fillId="2" borderId="1" xfId="4" applyFont="1" applyFill="1" applyBorder="1" applyAlignment="1">
      <alignment horizontal="center" vertical="center"/>
    </xf>
    <xf numFmtId="0" fontId="4" fillId="4" borderId="1" xfId="5" applyFont="1" applyFill="1" applyBorder="1" applyAlignment="1">
      <alignment horizontal="center"/>
    </xf>
    <xf numFmtId="0" fontId="4" fillId="4" borderId="1" xfId="5" applyFont="1" applyFill="1" applyBorder="1" applyAlignment="1">
      <alignment horizontal="center" vertical="center"/>
    </xf>
    <xf numFmtId="3" fontId="4" fillId="3" borderId="0" xfId="6" applyNumberFormat="1" applyFont="1" applyFill="1" applyBorder="1" applyAlignment="1">
      <alignment horizontal="right" vertical="center" readingOrder="2"/>
    </xf>
    <xf numFmtId="3" fontId="4" fillId="2" borderId="0" xfId="6" applyNumberFormat="1" applyFont="1" applyFill="1" applyBorder="1" applyAlignment="1">
      <alignment horizontal="right" vertical="center" readingOrder="2"/>
    </xf>
    <xf numFmtId="3" fontId="7" fillId="3" borderId="0" xfId="6" applyNumberFormat="1" applyFont="1" applyFill="1" applyBorder="1" applyAlignment="1">
      <alignment horizontal="right" vertical="center"/>
    </xf>
    <xf numFmtId="3" fontId="4" fillId="3" borderId="0" xfId="6" applyNumberFormat="1" applyFont="1" applyFill="1" applyBorder="1" applyAlignment="1">
      <alignment horizontal="right" vertical="center"/>
    </xf>
    <xf numFmtId="0" fontId="3" fillId="2" borderId="0" xfId="7" applyFill="1"/>
    <xf numFmtId="3" fontId="6" fillId="3" borderId="0" xfId="6" applyNumberFormat="1" applyFont="1" applyFill="1" applyBorder="1" applyAlignment="1">
      <alignment horizontal="right" vertical="center"/>
    </xf>
    <xf numFmtId="3" fontId="6" fillId="2" borderId="0" xfId="6" applyNumberFormat="1" applyFont="1" applyFill="1" applyBorder="1" applyAlignment="1">
      <alignment horizontal="right" vertical="center"/>
    </xf>
    <xf numFmtId="3" fontId="4" fillId="3" borderId="2" xfId="6" applyNumberFormat="1" applyFont="1" applyFill="1" applyBorder="1" applyAlignment="1">
      <alignment horizontal="right" vertical="center" readingOrder="2"/>
    </xf>
    <xf numFmtId="3" fontId="6" fillId="2" borderId="2" xfId="6" applyNumberFormat="1" applyFont="1" applyFill="1" applyBorder="1" applyAlignment="1">
      <alignment horizontal="right" vertical="center"/>
    </xf>
    <xf numFmtId="49" fontId="8" fillId="2" borderId="0" xfId="9" applyNumberFormat="1" applyFont="1" applyFill="1" applyBorder="1" applyAlignment="1"/>
    <xf numFmtId="0" fontId="9" fillId="2" borderId="0" xfId="10" applyFont="1" applyFill="1"/>
    <xf numFmtId="3" fontId="2" fillId="2" borderId="0" xfId="6" applyNumberFormat="1" applyFont="1" applyFill="1" applyBorder="1" applyAlignment="1">
      <alignment horizontal="right" vertical="center"/>
    </xf>
    <xf numFmtId="0" fontId="1" fillId="3" borderId="0" xfId="1" applyFill="1"/>
    <xf numFmtId="0" fontId="1" fillId="0" borderId="0" xfId="1" applyAlignment="1">
      <alignment horizontal="left"/>
    </xf>
    <xf numFmtId="3" fontId="4" fillId="2" borderId="2" xfId="6" applyNumberFormat="1" applyFont="1" applyFill="1" applyBorder="1" applyAlignment="1">
      <alignment horizontal="right" vertical="center" readingOrder="2"/>
    </xf>
    <xf numFmtId="49" fontId="8" fillId="2" borderId="0" xfId="12" applyNumberFormat="1" applyFont="1" applyFill="1" applyBorder="1" applyAlignment="1">
      <alignment horizontal="left" vertical="center"/>
    </xf>
    <xf numFmtId="49" fontId="6" fillId="2" borderId="0" xfId="12" applyNumberFormat="1" applyFont="1" applyFill="1" applyBorder="1" applyAlignment="1">
      <alignment horizontal="left" vertical="center"/>
    </xf>
    <xf numFmtId="49" fontId="8" fillId="2" borderId="0" xfId="14" applyNumberFormat="1" applyFont="1" applyFill="1" applyBorder="1" applyAlignment="1"/>
    <xf numFmtId="0" fontId="8" fillId="2" borderId="0" xfId="1" applyFont="1" applyFill="1" applyAlignment="1">
      <alignment horizontal="left"/>
    </xf>
    <xf numFmtId="0" fontId="13" fillId="2" borderId="0" xfId="1" applyFont="1" applyFill="1"/>
    <xf numFmtId="0" fontId="11" fillId="2" borderId="0" xfId="1" applyFont="1" applyFill="1"/>
    <xf numFmtId="0" fontId="11" fillId="2" borderId="0" xfId="1" applyFont="1" applyFill="1" applyAlignment="1">
      <alignment horizontal="left"/>
    </xf>
    <xf numFmtId="0" fontId="4" fillId="2" borderId="0" xfId="1" applyFont="1" applyFill="1"/>
    <xf numFmtId="0" fontId="4" fillId="2" borderId="0" xfId="3" applyFont="1" applyFill="1" applyAlignment="1">
      <alignment horizontal="center" vertical="top"/>
    </xf>
    <xf numFmtId="0" fontId="4" fillId="2" borderId="0" xfId="4" applyFont="1" applyFill="1" applyAlignment="1">
      <alignment horizontal="left" vertical="center"/>
    </xf>
    <xf numFmtId="0" fontId="14" fillId="2" borderId="0" xfId="1" applyFont="1" applyFill="1"/>
    <xf numFmtId="0" fontId="6" fillId="2" borderId="0" xfId="4" applyFont="1" applyFill="1" applyAlignment="1">
      <alignment horizontal="left" vertical="center"/>
    </xf>
    <xf numFmtId="3" fontId="4" fillId="2" borderId="0" xfId="6" applyNumberFormat="1" applyFont="1" applyFill="1" applyBorder="1" applyAlignment="1">
      <alignment horizontal="right" vertical="center"/>
    </xf>
    <xf numFmtId="0" fontId="15" fillId="2" borderId="0" xfId="1" applyFont="1" applyFill="1"/>
    <xf numFmtId="0" fontId="6" fillId="4" borderId="0" xfId="11" applyFont="1" applyFill="1" applyAlignment="1">
      <alignment horizontal="left"/>
    </xf>
    <xf numFmtId="0" fontId="6" fillId="4" borderId="2" xfId="11" applyFont="1" applyFill="1" applyBorder="1" applyAlignment="1">
      <alignment horizontal="left"/>
    </xf>
    <xf numFmtId="0" fontId="8" fillId="4" borderId="0" xfId="11" applyFont="1" applyFill="1" applyAlignment="1">
      <alignment horizontal="left"/>
    </xf>
    <xf numFmtId="49" fontId="8" fillId="2" borderId="0" xfId="15" applyNumberFormat="1" applyFont="1" applyFill="1" applyAlignment="1"/>
    <xf numFmtId="0" fontId="16" fillId="2" borderId="0" xfId="7" applyFont="1" applyFill="1"/>
    <xf numFmtId="0" fontId="17" fillId="2" borderId="0" xfId="1" applyFont="1" applyFill="1" applyAlignment="1">
      <alignment horizontal="left"/>
    </xf>
    <xf numFmtId="0" fontId="18" fillId="2" borderId="0" xfId="7" applyFont="1" applyFill="1"/>
    <xf numFmtId="3" fontId="16" fillId="0" borderId="0" xfId="15" applyNumberFormat="1" applyFont="1" applyBorder="1" applyAlignment="1"/>
    <xf numFmtId="3" fontId="18" fillId="0" borderId="0" xfId="15" applyNumberFormat="1" applyFont="1" applyBorder="1" applyAlignment="1"/>
    <xf numFmtId="49" fontId="17" fillId="2" borderId="0" xfId="15" applyNumberFormat="1" applyFont="1" applyFill="1" applyAlignment="1"/>
    <xf numFmtId="0" fontId="8" fillId="5" borderId="0" xfId="16" applyFont="1" applyFill="1" applyAlignment="1">
      <alignment horizontal="left" indent="1"/>
    </xf>
    <xf numFmtId="0" fontId="17" fillId="5" borderId="0" xfId="16" applyFont="1" applyFill="1" applyAlignment="1">
      <alignment horizontal="left" indent="1"/>
    </xf>
    <xf numFmtId="0" fontId="19" fillId="2" borderId="0" xfId="1" applyFont="1" applyFill="1"/>
    <xf numFmtId="0" fontId="19" fillId="2" borderId="0" xfId="1" applyFont="1" applyFill="1" applyAlignment="1">
      <alignment horizontal="left"/>
    </xf>
    <xf numFmtId="3" fontId="12" fillId="2" borderId="0" xfId="6" applyNumberFormat="1" applyFont="1" applyFill="1" applyBorder="1" applyAlignment="1">
      <alignment horizontal="right" vertical="center"/>
    </xf>
    <xf numFmtId="3" fontId="6" fillId="2" borderId="0" xfId="6" applyNumberFormat="1" applyFont="1" applyFill="1" applyBorder="1" applyAlignment="1">
      <alignment horizontal="right" vertical="center" readingOrder="2"/>
    </xf>
    <xf numFmtId="0" fontId="8" fillId="2" borderId="0" xfId="1" applyFont="1" applyFill="1"/>
    <xf numFmtId="49" fontId="10" fillId="2" borderId="0" xfId="15" applyNumberFormat="1" applyFont="1" applyFill="1" applyAlignment="1"/>
    <xf numFmtId="49" fontId="20" fillId="2" borderId="0" xfId="15" applyNumberFormat="1" applyFont="1" applyFill="1" applyAlignment="1"/>
    <xf numFmtId="0" fontId="10" fillId="5" borderId="0" xfId="16" applyFont="1" applyFill="1" applyAlignment="1">
      <alignment horizontal="left" indent="1"/>
    </xf>
    <xf numFmtId="0" fontId="20" fillId="5" borderId="0" xfId="16" applyFont="1" applyFill="1" applyAlignment="1">
      <alignment horizontal="left" indent="1"/>
    </xf>
    <xf numFmtId="0" fontId="10" fillId="2" borderId="0" xfId="1" applyFont="1" applyFill="1" applyAlignment="1">
      <alignment horizontal="left"/>
    </xf>
    <xf numFmtId="0" fontId="20" fillId="2" borderId="0" xfId="1" applyFont="1" applyFill="1" applyAlignment="1">
      <alignment horizontal="left"/>
    </xf>
    <xf numFmtId="0" fontId="13" fillId="2" borderId="0" xfId="1" applyFont="1" applyFill="1" applyAlignment="1">
      <alignment horizontal="left"/>
    </xf>
    <xf numFmtId="0" fontId="16" fillId="2" borderId="0" xfId="13" applyFont="1" applyFill="1"/>
    <xf numFmtId="0" fontId="18" fillId="2" borderId="0" xfId="13" applyFont="1" applyFill="1"/>
    <xf numFmtId="0" fontId="3" fillId="2" borderId="0" xfId="13" applyFill="1"/>
    <xf numFmtId="0" fontId="13" fillId="2" borderId="0" xfId="2" applyFont="1" applyFill="1"/>
    <xf numFmtId="0" fontId="6" fillId="2" borderId="2" xfId="4" applyFont="1" applyFill="1" applyBorder="1" applyAlignment="1">
      <alignment horizontal="left" vertical="center"/>
    </xf>
    <xf numFmtId="0" fontId="10" fillId="2" borderId="0" xfId="1" applyFont="1" applyFill="1"/>
    <xf numFmtId="0" fontId="6" fillId="2" borderId="0" xfId="2" applyFont="1" applyFill="1"/>
    <xf numFmtId="3" fontId="6" fillId="3" borderId="0" xfId="6" applyNumberFormat="1" applyFont="1" applyFill="1" applyBorder="1" applyAlignment="1">
      <alignment horizontal="right" vertical="center" readingOrder="2"/>
    </xf>
    <xf numFmtId="3" fontId="6" fillId="2" borderId="2" xfId="6" applyNumberFormat="1" applyFont="1" applyFill="1" applyBorder="1" applyAlignment="1">
      <alignment horizontal="right" vertical="center" readingOrder="2"/>
    </xf>
    <xf numFmtId="0" fontId="4" fillId="4" borderId="1" xfId="11" applyFont="1" applyFill="1" applyBorder="1" applyAlignment="1">
      <alignment horizontal="center"/>
    </xf>
    <xf numFmtId="49" fontId="4" fillId="2" borderId="1" xfId="15" applyNumberFormat="1" applyFont="1" applyFill="1" applyBorder="1" applyAlignment="1">
      <alignment vertical="center" wrapText="1"/>
    </xf>
    <xf numFmtId="3" fontId="1" fillId="2" borderId="0" xfId="1" applyNumberFormat="1" applyFill="1"/>
    <xf numFmtId="3" fontId="6" fillId="3" borderId="2" xfId="6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49" fontId="6" fillId="2" borderId="0" xfId="8" applyNumberFormat="1" applyFont="1" applyFill="1" applyBorder="1" applyAlignment="1">
      <alignment vertical="center" wrapText="1"/>
    </xf>
    <xf numFmtId="49" fontId="6" fillId="2" borderId="2" xfId="8" applyNumberFormat="1" applyFont="1" applyFill="1" applyBorder="1" applyAlignment="1">
      <alignment vertical="center" wrapText="1"/>
    </xf>
    <xf numFmtId="3" fontId="7" fillId="2" borderId="0" xfId="6" applyNumberFormat="1" applyFont="1" applyFill="1" applyBorder="1" applyAlignment="1">
      <alignment horizontal="right" vertical="center"/>
    </xf>
    <xf numFmtId="3" fontId="7" fillId="3" borderId="2" xfId="6" applyNumberFormat="1" applyFont="1" applyFill="1" applyBorder="1" applyAlignment="1">
      <alignment horizontal="right" vertical="center"/>
    </xf>
    <xf numFmtId="0" fontId="5" fillId="0" borderId="0" xfId="2" applyFont="1"/>
    <xf numFmtId="49" fontId="9" fillId="2" borderId="0" xfId="8" applyNumberFormat="1" applyFont="1" applyFill="1" applyBorder="1" applyAlignment="1">
      <alignment vertical="center" wrapText="1"/>
    </xf>
    <xf numFmtId="0" fontId="9" fillId="2" borderId="0" xfId="1" applyFont="1" applyFill="1" applyAlignment="1">
      <alignment vertical="center" wrapText="1"/>
    </xf>
    <xf numFmtId="49" fontId="9" fillId="2" borderId="2" xfId="8" applyNumberFormat="1" applyFont="1" applyFill="1" applyBorder="1" applyAlignment="1">
      <alignment vertical="center" wrapText="1"/>
    </xf>
    <xf numFmtId="49" fontId="8" fillId="2" borderId="3" xfId="9" applyNumberFormat="1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49" fontId="6" fillId="2" borderId="0" xfId="12" applyNumberFormat="1" applyFont="1" applyFill="1" applyBorder="1" applyAlignment="1">
      <alignment horizontal="left" vertical="center" wrapText="1" indent="1"/>
    </xf>
    <xf numFmtId="49" fontId="6" fillId="2" borderId="0" xfId="8" applyNumberFormat="1" applyFont="1" applyFill="1" applyBorder="1" applyAlignment="1">
      <alignment horizontal="left" vertical="center" wrapText="1"/>
    </xf>
    <xf numFmtId="49" fontId="6" fillId="2" borderId="0" xfId="8" applyNumberFormat="1" applyFont="1" applyFill="1" applyBorder="1" applyAlignment="1">
      <alignment horizontal="left" vertical="center" wrapText="1" indent="1"/>
    </xf>
    <xf numFmtId="49" fontId="6" fillId="2" borderId="2" xfId="12" applyNumberFormat="1" applyFont="1" applyFill="1" applyBorder="1" applyAlignment="1">
      <alignment horizontal="left" vertical="center" wrapText="1" indent="1"/>
    </xf>
    <xf numFmtId="49" fontId="6" fillId="2" borderId="0" xfId="12" applyNumberFormat="1" applyFont="1" applyFill="1" applyBorder="1" applyAlignment="1">
      <alignment vertical="center" wrapText="1"/>
    </xf>
    <xf numFmtId="49" fontId="6" fillId="2" borderId="2" xfId="12" applyNumberFormat="1" applyFont="1" applyFill="1" applyBorder="1" applyAlignment="1">
      <alignment vertical="center" wrapText="1"/>
    </xf>
    <xf numFmtId="49" fontId="6" fillId="2" borderId="2" xfId="8" applyNumberFormat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4" fillId="2" borderId="1" xfId="1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4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4" fillId="2" borderId="0" xfId="1" applyFont="1" applyFill="1" applyBorder="1" applyAlignment="1">
      <alignment vertical="center" wrapText="1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1" fillId="3" borderId="0" xfId="1" applyFill="1" applyBorder="1"/>
    <xf numFmtId="0" fontId="1" fillId="3" borderId="0" xfId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3" fontId="22" fillId="3" borderId="0" xfId="17" applyNumberFormat="1" applyFont="1" applyFill="1" applyBorder="1" applyAlignment="1"/>
    <xf numFmtId="0" fontId="0" fillId="0" borderId="0" xfId="0" applyBorder="1"/>
    <xf numFmtId="3" fontId="1" fillId="3" borderId="0" xfId="1" applyNumberFormat="1" applyFill="1" applyBorder="1" applyAlignment="1">
      <alignment horizontal="left"/>
    </xf>
    <xf numFmtId="0" fontId="10" fillId="2" borderId="0" xfId="1" applyFont="1" applyFill="1" applyAlignment="1">
      <alignment horizontal="left"/>
    </xf>
    <xf numFmtId="49" fontId="4" fillId="2" borderId="1" xfId="6" applyNumberFormat="1" applyFont="1" applyFill="1" applyBorder="1" applyAlignment="1">
      <alignment horizontal="center" vertical="center"/>
    </xf>
    <xf numFmtId="0" fontId="10" fillId="5" borderId="0" xfId="16" applyFont="1" applyFill="1" applyAlignment="1">
      <alignment horizontal="left" indent="1"/>
    </xf>
    <xf numFmtId="0" fontId="6" fillId="2" borderId="0" xfId="2" applyFont="1" applyFill="1" applyAlignment="1">
      <alignment horizontal="center"/>
    </xf>
    <xf numFmtId="0" fontId="6" fillId="2" borderId="0" xfId="2" applyFont="1" applyFill="1" applyAlignment="1">
      <alignment horizontal="left"/>
    </xf>
    <xf numFmtId="0" fontId="4" fillId="2" borderId="3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49" fontId="8" fillId="2" borderId="0" xfId="9" applyNumberFormat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vertical="center" wrapText="1"/>
    </xf>
    <xf numFmtId="49" fontId="8" fillId="2" borderId="0" xfId="9" applyNumberFormat="1" applyFont="1" applyFill="1" applyBorder="1" applyAlignment="1">
      <alignment wrapText="1"/>
    </xf>
    <xf numFmtId="0" fontId="6" fillId="2" borderId="0" xfId="2" applyFont="1" applyFill="1" applyAlignment="1">
      <alignment horizontal="left" wrapText="1"/>
    </xf>
  </cellXfs>
  <cellStyles count="18">
    <cellStyle name="Millares" xfId="17" builtinId="3"/>
    <cellStyle name="Millares 10" xfId="9"/>
    <cellStyle name="Millares 10 23" xfId="14"/>
    <cellStyle name="Millares 2 2" xfId="8"/>
    <cellStyle name="Millares 2 2 32" xfId="12"/>
    <cellStyle name="Millares 2 26" xfId="15"/>
    <cellStyle name="Millares_3.10-070 Número de vuelos charter internacionales por aeropuerto, según mes, 2007-2008" xfId="6"/>
    <cellStyle name="Normal" xfId="0" builtinId="0"/>
    <cellStyle name="Normal 10 10 4" xfId="13"/>
    <cellStyle name="Normal 124" xfId="7"/>
    <cellStyle name="Normal 23 12" xfId="16"/>
    <cellStyle name="Normal 4 2 2" xfId="5"/>
    <cellStyle name="Normal 4 2 2 2" xfId="11"/>
    <cellStyle name="Normal_3.10.9_3.10-070 Número de vuelos charter internacionales por aeropuerto, según mes, 2007-2008 2" xfId="2"/>
    <cellStyle name="Normal_3.10-070 Número de vuelos charter internacionales por aeropuerto, según mes, 2007-2008" xfId="1"/>
    <cellStyle name="Normal_3.10-081 Movimiento de pasajeros embarcados en vuelos charters internacionales por aeropuerto, según mes, 2007-2008" xfId="10"/>
    <cellStyle name="Normal_Hoja2" xfId="4"/>
    <cellStyle name="Normal_Hoja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142874</xdr:rowOff>
    </xdr:from>
    <xdr:to>
      <xdr:col>9</xdr:col>
      <xdr:colOff>19050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53150" y="142874"/>
          <a:ext cx="619125" cy="2381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104775</xdr:colOff>
      <xdr:row>1</xdr:row>
      <xdr:rowOff>247650</xdr:rowOff>
    </xdr:from>
    <xdr:ext cx="542925" cy="24765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900" y="409575"/>
          <a:ext cx="542925" cy="247651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</xdr:colOff>
      <xdr:row>3</xdr:row>
      <xdr:rowOff>142875</xdr:rowOff>
    </xdr:from>
    <xdr:ext cx="542925" cy="24765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628650"/>
          <a:ext cx="542925" cy="247651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128182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0200" y="0"/>
          <a:ext cx="804457" cy="381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47625</xdr:rowOff>
    </xdr:from>
    <xdr:to>
      <xdr:col>9</xdr:col>
      <xdr:colOff>194857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5975" y="47625"/>
          <a:ext cx="804457" cy="381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28575</xdr:rowOff>
    </xdr:from>
    <xdr:to>
      <xdr:col>9</xdr:col>
      <xdr:colOff>42457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9775" y="28575"/>
          <a:ext cx="728257" cy="381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28575</xdr:rowOff>
    </xdr:from>
    <xdr:to>
      <xdr:col>9</xdr:col>
      <xdr:colOff>61507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24525" y="28575"/>
          <a:ext cx="652057" cy="3810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596900</xdr:colOff>
      <xdr:row>0</xdr:row>
      <xdr:rowOff>133350</xdr:rowOff>
    </xdr:from>
    <xdr:to>
      <xdr:col>15</xdr:col>
      <xdr:colOff>601578</xdr:colOff>
      <xdr:row>2</xdr:row>
      <xdr:rowOff>73092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9575" y="133350"/>
          <a:ext cx="661903" cy="26359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768349</xdr:colOff>
      <xdr:row>1</xdr:row>
      <xdr:rowOff>9525</xdr:rowOff>
    </xdr:from>
    <xdr:to>
      <xdr:col>14</xdr:col>
      <xdr:colOff>628650</xdr:colOff>
      <xdr:row>2</xdr:row>
      <xdr:rowOff>118612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3449" y="171450"/>
          <a:ext cx="660401" cy="27101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</xdr:colOff>
      <xdr:row>0</xdr:row>
      <xdr:rowOff>114301</xdr:rowOff>
    </xdr:from>
    <xdr:to>
      <xdr:col>14</xdr:col>
      <xdr:colOff>628650</xdr:colOff>
      <xdr:row>2</xdr:row>
      <xdr:rowOff>133351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29850" y="114301"/>
          <a:ext cx="542925" cy="34290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1</xdr:row>
      <xdr:rowOff>9525</xdr:rowOff>
    </xdr:from>
    <xdr:ext cx="542925" cy="247651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00" y="171450"/>
          <a:ext cx="542925" cy="247651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0"/>
  <sheetViews>
    <sheetView zoomScaleNormal="100" workbookViewId="0">
      <selection activeCell="K20" sqref="K20"/>
    </sheetView>
  </sheetViews>
  <sheetFormatPr baseColWidth="10" defaultColWidth="10.28515625" defaultRowHeight="12.75"/>
  <cols>
    <col min="1" max="1" width="12" style="1" customWidth="1"/>
    <col min="2" max="2" width="9.5703125" style="1" bestFit="1" customWidth="1"/>
    <col min="3" max="4" width="13.28515625" style="3" customWidth="1"/>
    <col min="5" max="5" width="9.7109375" style="3" customWidth="1"/>
    <col min="6" max="6" width="10.140625" style="1" customWidth="1"/>
    <col min="7" max="7" width="11.5703125" style="1" customWidth="1"/>
    <col min="8" max="8" width="11.5703125" style="53" customWidth="1"/>
    <col min="9" max="11" width="10.140625" style="1" customWidth="1"/>
    <col min="12" max="16384" width="10.28515625" style="1"/>
  </cols>
  <sheetData>
    <row r="1" spans="1:1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68"/>
      <c r="M1" s="31"/>
    </row>
    <row r="2" spans="1:13">
      <c r="A2" s="128" t="s">
        <v>28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68"/>
      <c r="M2" s="31"/>
    </row>
    <row r="3" spans="1:13" ht="9.1999999999999993" customHeight="1">
      <c r="A3" s="6"/>
      <c r="B3" s="6"/>
      <c r="C3" s="8"/>
      <c r="D3" s="8"/>
      <c r="E3" s="8"/>
      <c r="F3" s="8"/>
      <c r="G3" s="8"/>
      <c r="H3" s="35"/>
      <c r="I3" s="8"/>
      <c r="J3" s="8"/>
      <c r="K3" s="8"/>
      <c r="L3" s="31"/>
      <c r="M3" s="31"/>
    </row>
    <row r="4" spans="1:13" ht="12.75" customHeight="1">
      <c r="A4" s="129" t="s">
        <v>22</v>
      </c>
      <c r="B4" s="131" t="s">
        <v>1</v>
      </c>
      <c r="C4" s="125" t="s">
        <v>25</v>
      </c>
      <c r="D4" s="125"/>
      <c r="E4" s="125"/>
      <c r="F4" s="125"/>
      <c r="G4" s="125"/>
      <c r="H4" s="125"/>
      <c r="I4" s="125"/>
      <c r="J4" s="31"/>
      <c r="K4" s="31"/>
    </row>
    <row r="5" spans="1:13" ht="45.75" customHeight="1">
      <c r="A5" s="130"/>
      <c r="B5" s="132"/>
      <c r="C5" s="75" t="s">
        <v>14</v>
      </c>
      <c r="D5" s="75" t="s">
        <v>15</v>
      </c>
      <c r="E5" s="75" t="s">
        <v>16</v>
      </c>
      <c r="F5" s="75" t="s">
        <v>17</v>
      </c>
      <c r="G5" s="75" t="s">
        <v>18</v>
      </c>
      <c r="H5" s="75" t="s">
        <v>19</v>
      </c>
      <c r="I5" s="75" t="s">
        <v>20</v>
      </c>
      <c r="J5" s="31"/>
      <c r="K5" s="31"/>
    </row>
    <row r="6" spans="1:13" s="40" customFormat="1" ht="12.75" customHeight="1">
      <c r="A6" s="36" t="s">
        <v>1</v>
      </c>
      <c r="B6" s="13">
        <v>98648</v>
      </c>
      <c r="C6" s="39">
        <v>31475</v>
      </c>
      <c r="D6" s="39">
        <v>5208</v>
      </c>
      <c r="E6" s="39">
        <v>43109</v>
      </c>
      <c r="F6" s="39">
        <v>2417</v>
      </c>
      <c r="G6" s="39">
        <v>935</v>
      </c>
      <c r="H6" s="39">
        <v>4251</v>
      </c>
      <c r="I6" s="39">
        <v>11253</v>
      </c>
    </row>
    <row r="7" spans="1:13" s="40" customFormat="1" ht="12.75" customHeight="1">
      <c r="A7" s="38" t="s">
        <v>2</v>
      </c>
      <c r="B7" s="13">
        <v>9110</v>
      </c>
      <c r="C7" s="18">
        <v>2740</v>
      </c>
      <c r="D7" s="18">
        <v>660</v>
      </c>
      <c r="E7" s="18">
        <v>3822</v>
      </c>
      <c r="F7" s="18">
        <v>383</v>
      </c>
      <c r="G7" s="18">
        <v>117</v>
      </c>
      <c r="H7" s="18">
        <v>398</v>
      </c>
      <c r="I7" s="18">
        <v>990</v>
      </c>
    </row>
    <row r="8" spans="1:13" s="40" customFormat="1" ht="12.75" customHeight="1">
      <c r="A8" s="38" t="s">
        <v>3</v>
      </c>
      <c r="B8" s="13">
        <v>7997</v>
      </c>
      <c r="C8" s="18">
        <v>2326</v>
      </c>
      <c r="D8" s="18">
        <v>581</v>
      </c>
      <c r="E8" s="18">
        <v>3620</v>
      </c>
      <c r="F8" s="18">
        <v>272</v>
      </c>
      <c r="G8" s="18">
        <v>106</v>
      </c>
      <c r="H8" s="18">
        <v>350</v>
      </c>
      <c r="I8" s="18">
        <v>742</v>
      </c>
    </row>
    <row r="9" spans="1:13" ht="12.75" customHeight="1">
      <c r="A9" s="38" t="s">
        <v>4</v>
      </c>
      <c r="B9" s="13">
        <v>9071</v>
      </c>
      <c r="C9" s="18">
        <v>2351</v>
      </c>
      <c r="D9" s="18">
        <v>647</v>
      </c>
      <c r="E9" s="18">
        <v>4365</v>
      </c>
      <c r="F9" s="18">
        <v>310</v>
      </c>
      <c r="G9" s="18">
        <v>122</v>
      </c>
      <c r="H9" s="18">
        <v>433</v>
      </c>
      <c r="I9" s="18">
        <v>843</v>
      </c>
    </row>
    <row r="10" spans="1:13" ht="12.75" customHeight="1">
      <c r="A10" s="38" t="s">
        <v>5</v>
      </c>
      <c r="B10" s="13">
        <v>8324</v>
      </c>
      <c r="C10" s="18">
        <v>2422</v>
      </c>
      <c r="D10" s="18">
        <v>552</v>
      </c>
      <c r="E10" s="18">
        <v>3819</v>
      </c>
      <c r="F10" s="18">
        <v>189</v>
      </c>
      <c r="G10" s="18">
        <v>105</v>
      </c>
      <c r="H10" s="18">
        <v>350</v>
      </c>
      <c r="I10" s="18">
        <v>887</v>
      </c>
    </row>
    <row r="11" spans="1:13" ht="12.75" customHeight="1">
      <c r="A11" s="38" t="s">
        <v>6</v>
      </c>
      <c r="B11" s="13">
        <v>7428</v>
      </c>
      <c r="C11" s="18">
        <v>2285</v>
      </c>
      <c r="D11" s="18">
        <v>346</v>
      </c>
      <c r="E11" s="18">
        <v>3385</v>
      </c>
      <c r="F11" s="18">
        <v>140</v>
      </c>
      <c r="G11" s="18">
        <v>48</v>
      </c>
      <c r="H11" s="18">
        <v>348</v>
      </c>
      <c r="I11" s="18">
        <v>876</v>
      </c>
    </row>
    <row r="12" spans="1:13" ht="12.75" customHeight="1">
      <c r="A12" s="38" t="s">
        <v>7</v>
      </c>
      <c r="B12" s="13">
        <v>8142</v>
      </c>
      <c r="C12" s="18">
        <v>2466</v>
      </c>
      <c r="D12" s="18">
        <v>325</v>
      </c>
      <c r="E12" s="18">
        <v>3919</v>
      </c>
      <c r="F12" s="18">
        <v>146</v>
      </c>
      <c r="G12" s="18">
        <v>55</v>
      </c>
      <c r="H12" s="18">
        <v>275</v>
      </c>
      <c r="I12" s="18">
        <v>956</v>
      </c>
    </row>
    <row r="13" spans="1:13" ht="12.75" customHeight="1">
      <c r="A13" s="38" t="s">
        <v>8</v>
      </c>
      <c r="B13" s="13">
        <v>9485</v>
      </c>
      <c r="C13" s="18">
        <v>2932</v>
      </c>
      <c r="D13" s="18">
        <v>355</v>
      </c>
      <c r="E13" s="18">
        <v>4434</v>
      </c>
      <c r="F13" s="18">
        <v>185</v>
      </c>
      <c r="G13" s="18">
        <v>59</v>
      </c>
      <c r="H13" s="18">
        <v>350</v>
      </c>
      <c r="I13" s="18">
        <v>1170</v>
      </c>
    </row>
    <row r="14" spans="1:13" ht="12.75" customHeight="1">
      <c r="A14" s="38" t="s">
        <v>9</v>
      </c>
      <c r="B14" s="13">
        <v>8755</v>
      </c>
      <c r="C14" s="18">
        <v>3040</v>
      </c>
      <c r="D14" s="18">
        <v>341</v>
      </c>
      <c r="E14" s="18">
        <v>3697</v>
      </c>
      <c r="F14" s="18">
        <v>144</v>
      </c>
      <c r="G14" s="18">
        <v>64</v>
      </c>
      <c r="H14" s="18">
        <v>318</v>
      </c>
      <c r="I14" s="18">
        <v>1151</v>
      </c>
    </row>
    <row r="15" spans="1:13" ht="12.75" customHeight="1">
      <c r="A15" s="38" t="s">
        <v>26</v>
      </c>
      <c r="B15" s="13">
        <v>6784</v>
      </c>
      <c r="C15" s="18">
        <v>2594</v>
      </c>
      <c r="D15" s="18">
        <v>263</v>
      </c>
      <c r="E15" s="18">
        <v>2589</v>
      </c>
      <c r="F15" s="18">
        <v>57</v>
      </c>
      <c r="G15" s="18">
        <v>46</v>
      </c>
      <c r="H15" s="18">
        <v>338</v>
      </c>
      <c r="I15" s="18">
        <v>897</v>
      </c>
    </row>
    <row r="16" spans="1:13" ht="12.75" customHeight="1">
      <c r="A16" s="38" t="s">
        <v>11</v>
      </c>
      <c r="B16" s="13">
        <v>6980</v>
      </c>
      <c r="C16" s="18">
        <v>2602</v>
      </c>
      <c r="D16" s="18">
        <v>274</v>
      </c>
      <c r="E16" s="18">
        <v>2721</v>
      </c>
      <c r="F16" s="18">
        <v>88</v>
      </c>
      <c r="G16" s="18">
        <v>48</v>
      </c>
      <c r="H16" s="18">
        <v>337</v>
      </c>
      <c r="I16" s="18">
        <v>910</v>
      </c>
    </row>
    <row r="17" spans="1:13" ht="12.75" customHeight="1">
      <c r="A17" s="38" t="s">
        <v>12</v>
      </c>
      <c r="B17" s="13">
        <v>7323</v>
      </c>
      <c r="C17" s="18">
        <v>2609</v>
      </c>
      <c r="D17" s="18">
        <v>338</v>
      </c>
      <c r="E17" s="18">
        <v>2963</v>
      </c>
      <c r="F17" s="18">
        <v>174</v>
      </c>
      <c r="G17" s="18">
        <v>64</v>
      </c>
      <c r="H17" s="18">
        <v>364</v>
      </c>
      <c r="I17" s="18">
        <v>811</v>
      </c>
    </row>
    <row r="18" spans="1:13" ht="12.75" customHeight="1">
      <c r="A18" s="69" t="s">
        <v>13</v>
      </c>
      <c r="B18" s="26">
        <v>9249</v>
      </c>
      <c r="C18" s="20">
        <v>3108</v>
      </c>
      <c r="D18" s="20">
        <v>526</v>
      </c>
      <c r="E18" s="20">
        <v>3775</v>
      </c>
      <c r="F18" s="20">
        <v>329</v>
      </c>
      <c r="G18" s="20">
        <v>101</v>
      </c>
      <c r="H18" s="20">
        <v>390</v>
      </c>
      <c r="I18" s="20">
        <v>1020</v>
      </c>
    </row>
    <row r="19" spans="1:13">
      <c r="A19" s="70" t="s">
        <v>24</v>
      </c>
      <c r="B19" s="76"/>
      <c r="C19" s="76"/>
      <c r="D19" s="76"/>
      <c r="E19" s="76"/>
      <c r="F19" s="76"/>
      <c r="G19" s="76"/>
      <c r="H19" s="76"/>
      <c r="I19" s="76"/>
    </row>
    <row r="20" spans="1:13" ht="12.75" customHeight="1">
      <c r="A20" s="57" t="s">
        <v>27</v>
      </c>
      <c r="B20" s="76"/>
      <c r="C20" s="57"/>
      <c r="D20" s="57"/>
      <c r="E20" s="57"/>
      <c r="F20" s="57"/>
      <c r="G20" s="57"/>
      <c r="H20" s="57"/>
      <c r="I20" s="31"/>
      <c r="J20" s="31"/>
      <c r="K20" s="31"/>
      <c r="L20" s="31"/>
      <c r="M20" s="31"/>
    </row>
    <row r="21" spans="1:13">
      <c r="A21" s="31"/>
      <c r="B21" s="76"/>
      <c r="C21" s="64"/>
      <c r="D21" s="64"/>
      <c r="E21" s="64"/>
      <c r="F21" s="31"/>
      <c r="G21" s="31"/>
      <c r="H21" s="32"/>
      <c r="I21" s="31"/>
      <c r="J21" s="31"/>
      <c r="K21" s="31"/>
      <c r="L21" s="31"/>
      <c r="M21" s="31"/>
    </row>
    <row r="22" spans="1:13" ht="13.5">
      <c r="A22" s="31"/>
      <c r="B22" s="76"/>
      <c r="C22" s="64"/>
      <c r="D22" s="64"/>
      <c r="E22" s="64"/>
      <c r="F22" s="65"/>
      <c r="G22" s="65"/>
      <c r="H22" s="66"/>
      <c r="I22" s="65"/>
      <c r="J22" s="31"/>
      <c r="K22" s="31"/>
      <c r="L22" s="31"/>
      <c r="M22" s="31"/>
    </row>
    <row r="23" spans="1:13">
      <c r="A23" s="31"/>
      <c r="B23" s="76"/>
      <c r="C23" s="64"/>
      <c r="D23" s="64"/>
      <c r="E23" s="64"/>
      <c r="F23" s="31"/>
      <c r="G23" s="31"/>
      <c r="H23" s="32"/>
      <c r="I23" s="31"/>
      <c r="J23" s="31"/>
      <c r="K23" s="31"/>
      <c r="L23" s="31"/>
      <c r="M23" s="31"/>
    </row>
    <row r="24" spans="1:13" ht="13.5">
      <c r="B24" s="76"/>
      <c r="G24" s="58"/>
      <c r="H24" s="59"/>
      <c r="J24" s="67"/>
      <c r="K24" s="67"/>
      <c r="L24" s="67"/>
    </row>
    <row r="25" spans="1:13">
      <c r="B25" s="76"/>
    </row>
    <row r="26" spans="1:13">
      <c r="B26" s="76"/>
    </row>
    <row r="27" spans="1:13">
      <c r="B27" s="76"/>
      <c r="F27" s="126"/>
      <c r="G27" s="126"/>
      <c r="H27" s="126"/>
      <c r="I27" s="126"/>
    </row>
    <row r="28" spans="1:13">
      <c r="B28" s="76"/>
      <c r="G28" s="124"/>
      <c r="H28" s="124"/>
      <c r="I28" s="124"/>
    </row>
    <row r="29" spans="1:13">
      <c r="B29" s="76"/>
    </row>
    <row r="30" spans="1:13">
      <c r="B30" s="76"/>
    </row>
  </sheetData>
  <mergeCells count="7">
    <mergeCell ref="G28:I28"/>
    <mergeCell ref="C4:I4"/>
    <mergeCell ref="F27:I27"/>
    <mergeCell ref="A1:K1"/>
    <mergeCell ref="A2:K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T26"/>
  <sheetViews>
    <sheetView showGridLines="0" workbookViewId="0">
      <selection activeCell="G22" sqref="G22"/>
    </sheetView>
  </sheetViews>
  <sheetFormatPr baseColWidth="10" defaultColWidth="10.28515625" defaultRowHeight="12.75"/>
  <cols>
    <col min="1" max="1" width="31.7109375" style="1" customWidth="1"/>
    <col min="2" max="2" width="6.5703125" style="1" customWidth="1"/>
    <col min="3" max="3" width="13.85546875" style="1" customWidth="1"/>
    <col min="4" max="4" width="11.42578125" style="25" customWidth="1"/>
    <col min="5" max="12" width="7.85546875" style="3" customWidth="1"/>
    <col min="13" max="13" width="11" style="3" bestFit="1" customWidth="1"/>
    <col min="14" max="16" width="10" style="3" customWidth="1"/>
    <col min="17" max="16384" width="10.28515625" style="1"/>
  </cols>
  <sheetData>
    <row r="1" spans="1:20">
      <c r="A1" s="135"/>
      <c r="B1" s="135"/>
      <c r="C1" s="135"/>
      <c r="D1" s="135"/>
      <c r="E1" s="135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24" customHeight="1">
      <c r="A2" s="140" t="s">
        <v>49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0" ht="9.1999999999999993" customHeight="1">
      <c r="A3" s="89"/>
      <c r="B3" s="89"/>
      <c r="C3" s="89"/>
      <c r="D3" s="89"/>
      <c r="E3" s="89"/>
      <c r="F3" s="89"/>
      <c r="G3" s="89"/>
      <c r="H3" s="100"/>
      <c r="I3" s="101"/>
      <c r="J3" s="102"/>
      <c r="K3" s="103"/>
      <c r="L3" s="104"/>
      <c r="M3" s="105"/>
      <c r="N3" s="106"/>
      <c r="O3" s="106"/>
      <c r="P3" s="107"/>
    </row>
    <row r="4" spans="1:20">
      <c r="A4" s="6"/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0">
      <c r="A5" s="138" t="s">
        <v>0</v>
      </c>
      <c r="B5" s="138"/>
      <c r="C5" s="91" t="s">
        <v>33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</row>
    <row r="6" spans="1:20">
      <c r="A6" s="78" t="s">
        <v>1</v>
      </c>
      <c r="B6" s="78"/>
      <c r="C6" s="78"/>
      <c r="D6" s="12">
        <f>SUM(E6:P6)</f>
        <v>136681</v>
      </c>
      <c r="E6" s="12">
        <f t="shared" ref="E6" si="0">SUM(E7:E13)</f>
        <v>13237</v>
      </c>
      <c r="F6" s="12">
        <f t="shared" ref="F6:G6" si="1">SUM(F7:F13)</f>
        <v>11826</v>
      </c>
      <c r="G6" s="12">
        <f t="shared" si="1"/>
        <v>12565</v>
      </c>
      <c r="H6" s="12">
        <f t="shared" ref="H6" si="2">SUM(H7:H13)</f>
        <v>11631</v>
      </c>
      <c r="I6" s="12">
        <f t="shared" ref="I6:O6" si="3">SUM(I7:I13)</f>
        <v>11056</v>
      </c>
      <c r="J6" s="12">
        <f t="shared" si="3"/>
        <v>11388</v>
      </c>
      <c r="K6" s="12">
        <f t="shared" si="3"/>
        <v>12201</v>
      </c>
      <c r="L6" s="12">
        <f t="shared" si="3"/>
        <v>10879</v>
      </c>
      <c r="M6" s="12">
        <f t="shared" si="3"/>
        <v>9329</v>
      </c>
      <c r="N6" s="12">
        <f t="shared" si="3"/>
        <v>9004</v>
      </c>
      <c r="O6" s="12">
        <f t="shared" si="3"/>
        <v>10572</v>
      </c>
      <c r="P6" s="12">
        <f>SUM(P7:P13)</f>
        <v>12993</v>
      </c>
    </row>
    <row r="7" spans="1:20" ht="12.75" customHeight="1">
      <c r="A7" s="85" t="s">
        <v>37</v>
      </c>
      <c r="B7" s="80"/>
      <c r="C7" s="93" t="s">
        <v>45</v>
      </c>
      <c r="D7" s="12">
        <f>SUM(E7:P7)</f>
        <v>61591</v>
      </c>
      <c r="E7" s="14">
        <v>5718</v>
      </c>
      <c r="F7" s="14">
        <v>5370</v>
      </c>
      <c r="G7" s="14">
        <v>5939</v>
      </c>
      <c r="H7" s="14">
        <v>5478</v>
      </c>
      <c r="I7" s="14">
        <v>4947</v>
      </c>
      <c r="J7" s="14">
        <v>5160</v>
      </c>
      <c r="K7" s="14">
        <v>5487</v>
      </c>
      <c r="L7" s="14">
        <v>4716</v>
      </c>
      <c r="M7" s="14">
        <v>3396</v>
      </c>
      <c r="N7" s="14">
        <v>3870</v>
      </c>
      <c r="O7" s="14">
        <v>5256</v>
      </c>
      <c r="P7" s="14">
        <v>6254</v>
      </c>
      <c r="Q7" s="14"/>
      <c r="R7" s="14"/>
      <c r="S7" s="14"/>
      <c r="T7" s="14"/>
    </row>
    <row r="8" spans="1:20" ht="24" customHeight="1">
      <c r="A8" s="86" t="s">
        <v>14</v>
      </c>
      <c r="B8" s="79"/>
      <c r="C8" s="79" t="s">
        <v>40</v>
      </c>
      <c r="D8" s="12">
        <f t="shared" ref="D8:D13" si="4">SUM(E8:P8)</f>
        <v>43466</v>
      </c>
      <c r="E8" s="14">
        <v>4082</v>
      </c>
      <c r="F8" s="14">
        <v>3424</v>
      </c>
      <c r="G8" s="14">
        <v>3586</v>
      </c>
      <c r="H8" s="14">
        <v>3614</v>
      </c>
      <c r="I8" s="14">
        <v>3730</v>
      </c>
      <c r="J8" s="14">
        <v>3870</v>
      </c>
      <c r="K8" s="14">
        <v>4068</v>
      </c>
      <c r="L8" s="14">
        <v>3745</v>
      </c>
      <c r="M8" s="14">
        <v>3222</v>
      </c>
      <c r="N8" s="14">
        <v>3296</v>
      </c>
      <c r="O8" s="14">
        <v>3112</v>
      </c>
      <c r="P8" s="14">
        <v>3717</v>
      </c>
      <c r="Q8" s="14"/>
      <c r="R8" s="14"/>
      <c r="S8" s="14"/>
    </row>
    <row r="9" spans="1:20" ht="12.75" customHeight="1">
      <c r="A9" s="85" t="s">
        <v>42</v>
      </c>
      <c r="B9" s="80"/>
      <c r="C9" s="80" t="s">
        <v>43</v>
      </c>
      <c r="D9" s="12">
        <f t="shared" si="4"/>
        <v>16385</v>
      </c>
      <c r="E9" s="82">
        <v>1395</v>
      </c>
      <c r="F9" s="82">
        <v>1215</v>
      </c>
      <c r="G9" s="82">
        <v>1296</v>
      </c>
      <c r="H9" s="82">
        <v>1235</v>
      </c>
      <c r="I9" s="14">
        <v>1391</v>
      </c>
      <c r="J9" s="82">
        <v>1456</v>
      </c>
      <c r="K9" s="82">
        <v>1596</v>
      </c>
      <c r="L9" s="82">
        <v>1600</v>
      </c>
      <c r="M9" s="82">
        <v>1195</v>
      </c>
      <c r="N9" s="82">
        <v>1216</v>
      </c>
      <c r="O9" s="82">
        <v>1282</v>
      </c>
      <c r="P9" s="82">
        <v>1508</v>
      </c>
      <c r="Q9" s="14"/>
      <c r="R9" s="14"/>
      <c r="S9" s="14"/>
    </row>
    <row r="10" spans="1:20" ht="15" customHeight="1">
      <c r="A10" s="85" t="s">
        <v>35</v>
      </c>
      <c r="B10" s="80"/>
      <c r="C10" s="80" t="s">
        <v>34</v>
      </c>
      <c r="D10" s="12">
        <f t="shared" si="4"/>
        <v>6017</v>
      </c>
      <c r="E10" s="14">
        <v>765</v>
      </c>
      <c r="F10" s="14">
        <v>727</v>
      </c>
      <c r="G10" s="14">
        <v>798</v>
      </c>
      <c r="H10" s="14">
        <v>672</v>
      </c>
      <c r="I10" s="14">
        <v>388</v>
      </c>
      <c r="J10" s="14">
        <v>352</v>
      </c>
      <c r="K10" s="14">
        <v>410</v>
      </c>
      <c r="L10" s="14">
        <v>366</v>
      </c>
      <c r="M10" s="14">
        <v>227</v>
      </c>
      <c r="N10" s="14">
        <v>247</v>
      </c>
      <c r="O10" s="14">
        <v>402</v>
      </c>
      <c r="P10" s="14">
        <v>663</v>
      </c>
    </row>
    <row r="11" spans="1:20" ht="12.75" customHeight="1">
      <c r="A11" s="85" t="s">
        <v>48</v>
      </c>
      <c r="B11" s="80"/>
      <c r="C11" s="80" t="s">
        <v>40</v>
      </c>
      <c r="D11" s="12">
        <f t="shared" si="4"/>
        <v>5193</v>
      </c>
      <c r="E11" s="14">
        <v>629</v>
      </c>
      <c r="F11" s="14">
        <v>570</v>
      </c>
      <c r="G11" s="14">
        <v>395</v>
      </c>
      <c r="H11" s="14">
        <v>277</v>
      </c>
      <c r="I11" s="14">
        <v>330</v>
      </c>
      <c r="J11" s="14">
        <v>290</v>
      </c>
      <c r="K11" s="14">
        <v>317</v>
      </c>
      <c r="L11" s="14">
        <v>319</v>
      </c>
      <c r="M11" s="14">
        <v>1195</v>
      </c>
      <c r="N11" s="14">
        <v>269</v>
      </c>
      <c r="O11" s="14">
        <v>264</v>
      </c>
      <c r="P11" s="14">
        <v>338</v>
      </c>
    </row>
    <row r="12" spans="1:20" ht="12.75" customHeight="1">
      <c r="A12" s="85" t="s">
        <v>17</v>
      </c>
      <c r="B12" s="80"/>
      <c r="C12" s="80" t="s">
        <v>17</v>
      </c>
      <c r="D12" s="12">
        <f t="shared" si="4"/>
        <v>3184</v>
      </c>
      <c r="E12" s="14">
        <v>543</v>
      </c>
      <c r="F12" s="14">
        <v>416</v>
      </c>
      <c r="G12" s="14">
        <v>440</v>
      </c>
      <c r="H12" s="14">
        <v>267</v>
      </c>
      <c r="I12" s="14">
        <v>220</v>
      </c>
      <c r="J12" s="14">
        <v>217</v>
      </c>
      <c r="K12" s="14">
        <v>276</v>
      </c>
      <c r="L12" s="14">
        <v>81</v>
      </c>
      <c r="M12" s="14">
        <v>49</v>
      </c>
      <c r="N12" s="14">
        <v>57</v>
      </c>
      <c r="O12" s="14">
        <v>199</v>
      </c>
      <c r="P12" s="14">
        <v>419</v>
      </c>
    </row>
    <row r="13" spans="1:20" ht="15" customHeight="1">
      <c r="A13" s="87" t="s">
        <v>39</v>
      </c>
      <c r="B13" s="81"/>
      <c r="C13" s="81" t="s">
        <v>38</v>
      </c>
      <c r="D13" s="12">
        <f t="shared" si="4"/>
        <v>845</v>
      </c>
      <c r="E13" s="83">
        <v>105</v>
      </c>
      <c r="F13" s="83">
        <v>104</v>
      </c>
      <c r="G13" s="83">
        <v>111</v>
      </c>
      <c r="H13" s="83">
        <v>88</v>
      </c>
      <c r="I13" s="83">
        <v>50</v>
      </c>
      <c r="J13" s="83">
        <v>43</v>
      </c>
      <c r="K13" s="83">
        <v>47</v>
      </c>
      <c r="L13" s="83">
        <v>52</v>
      </c>
      <c r="M13" s="83">
        <v>45</v>
      </c>
      <c r="N13" s="83">
        <v>49</v>
      </c>
      <c r="O13" s="83">
        <v>57</v>
      </c>
      <c r="P13" s="83">
        <v>94</v>
      </c>
    </row>
    <row r="14" spans="1:20" ht="12.75" customHeight="1">
      <c r="A14" s="88" t="s">
        <v>30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1:20" ht="12.75" customHeight="1">
      <c r="A15" s="139" t="s">
        <v>21</v>
      </c>
      <c r="B15" s="139"/>
      <c r="C15" s="139"/>
      <c r="D15" s="139"/>
      <c r="E15" s="13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20" s="3" customFormat="1">
      <c r="A16" s="1"/>
      <c r="B16" s="1"/>
      <c r="C16" s="1"/>
      <c r="D16" s="2"/>
    </row>
    <row r="17" spans="1:7" s="3" customFormat="1">
      <c r="A17" s="1"/>
      <c r="B17" s="1"/>
      <c r="C17" s="1"/>
      <c r="D17" s="2"/>
    </row>
    <row r="18" spans="1:7" s="3" customFormat="1">
      <c r="A18" s="1"/>
      <c r="B18" s="1"/>
      <c r="C18" s="1"/>
      <c r="D18" s="2"/>
    </row>
    <row r="19" spans="1:7" s="3" customFormat="1">
      <c r="A19" s="1"/>
      <c r="B19" s="1"/>
      <c r="C19" s="1"/>
      <c r="D19" s="2"/>
    </row>
    <row r="20" spans="1:7" s="3" customFormat="1">
      <c r="A20" s="1"/>
      <c r="B20" s="1"/>
      <c r="C20" s="1"/>
      <c r="D20" s="2"/>
    </row>
    <row r="21" spans="1:7">
      <c r="B21" s="24"/>
      <c r="C21" s="24"/>
      <c r="D21" s="2"/>
    </row>
    <row r="22" spans="1:7">
      <c r="B22" s="24"/>
      <c r="C22" s="24"/>
      <c r="D22" s="2"/>
      <c r="G22" s="3" t="s">
        <v>53</v>
      </c>
    </row>
    <row r="23" spans="1:7">
      <c r="B23" s="24"/>
      <c r="C23" s="24"/>
      <c r="D23" s="2"/>
    </row>
    <row r="24" spans="1:7">
      <c r="B24" s="24"/>
      <c r="C24" s="24"/>
      <c r="D24" s="2"/>
    </row>
    <row r="25" spans="1:7">
      <c r="B25" s="24"/>
      <c r="C25" s="24"/>
      <c r="D25" s="2"/>
    </row>
    <row r="26" spans="1:7">
      <c r="B26" s="24"/>
      <c r="C26" s="24"/>
      <c r="D26" s="2"/>
    </row>
  </sheetData>
  <sortState ref="A7:G13">
    <sortCondition descending="1" ref="D7:D13"/>
  </sortState>
  <mergeCells count="4">
    <mergeCell ref="A1:E1"/>
    <mergeCell ref="A5:B5"/>
    <mergeCell ref="A15:E15"/>
    <mergeCell ref="A2:P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28"/>
  <sheetViews>
    <sheetView showGridLines="0" tabSelected="1" workbookViewId="0">
      <selection activeCell="R23" sqref="R23"/>
    </sheetView>
  </sheetViews>
  <sheetFormatPr baseColWidth="10" defaultColWidth="10.28515625" defaultRowHeight="12.75"/>
  <cols>
    <col min="1" max="1" width="31.7109375" style="1" customWidth="1"/>
    <col min="2" max="2" width="6.5703125" style="1" customWidth="1"/>
    <col min="3" max="3" width="13.85546875" style="1" customWidth="1"/>
    <col min="4" max="4" width="11.42578125" style="25" customWidth="1"/>
    <col min="5" max="12" width="7.85546875" style="3" customWidth="1"/>
    <col min="13" max="13" width="10.28515625" style="3" customWidth="1"/>
    <col min="14" max="16384" width="10.28515625" style="1"/>
  </cols>
  <sheetData>
    <row r="1" spans="1:22">
      <c r="A1" s="135"/>
      <c r="B1" s="135"/>
      <c r="C1" s="135"/>
      <c r="D1" s="135"/>
      <c r="E1" s="135"/>
      <c r="F1" s="1"/>
      <c r="G1" s="1"/>
      <c r="H1" s="1"/>
      <c r="I1" s="1"/>
      <c r="J1" s="1"/>
      <c r="K1" s="1"/>
      <c r="L1" s="1"/>
      <c r="M1" s="1"/>
    </row>
    <row r="2" spans="1:22">
      <c r="A2" s="112"/>
      <c r="B2" s="112"/>
      <c r="C2" s="112"/>
      <c r="D2" s="112"/>
      <c r="E2" s="112"/>
      <c r="F2" s="1"/>
      <c r="G2" s="1"/>
      <c r="H2" s="1"/>
      <c r="I2" s="1"/>
      <c r="J2" s="1"/>
      <c r="K2" s="1"/>
      <c r="L2" s="1"/>
      <c r="M2" s="1"/>
    </row>
    <row r="3" spans="1:22">
      <c r="A3" s="112"/>
      <c r="B3" s="112"/>
      <c r="C3" s="112"/>
      <c r="D3" s="112"/>
      <c r="E3" s="112"/>
      <c r="F3" s="1"/>
      <c r="G3" s="1"/>
      <c r="H3" s="1"/>
      <c r="I3" s="1"/>
      <c r="J3" s="1"/>
      <c r="K3" s="1"/>
      <c r="L3" s="1"/>
      <c r="M3" s="1"/>
    </row>
    <row r="4" spans="1:22" ht="24" customHeight="1">
      <c r="A4" s="140" t="s">
        <v>54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22" ht="9.1999999999999993" customHeight="1">
      <c r="A5" s="108"/>
      <c r="B5" s="108"/>
      <c r="C5" s="108"/>
      <c r="D5" s="108"/>
      <c r="E5" s="108"/>
      <c r="F5" s="108"/>
      <c r="G5" s="110"/>
      <c r="H5" s="111"/>
      <c r="I5" s="113"/>
      <c r="J5" s="115"/>
      <c r="K5" s="116"/>
      <c r="L5" s="119"/>
      <c r="M5" s="120"/>
    </row>
    <row r="6" spans="1:22">
      <c r="A6" s="6"/>
      <c r="B6" s="6"/>
      <c r="C6" s="6"/>
      <c r="D6" s="7"/>
      <c r="E6" s="8"/>
      <c r="F6" s="8"/>
      <c r="G6" s="8"/>
      <c r="H6" s="8"/>
      <c r="I6" s="8"/>
      <c r="J6" s="8"/>
      <c r="K6" s="8"/>
      <c r="L6" s="8"/>
      <c r="M6" s="8"/>
    </row>
    <row r="7" spans="1:22">
      <c r="A7" s="138" t="s">
        <v>0</v>
      </c>
      <c r="B7" s="138"/>
      <c r="C7" s="109" t="s">
        <v>33</v>
      </c>
      <c r="D7" s="9" t="s">
        <v>1</v>
      </c>
      <c r="E7" s="9" t="s">
        <v>2</v>
      </c>
      <c r="F7" s="9" t="s">
        <v>3</v>
      </c>
      <c r="G7" s="9" t="s">
        <v>4</v>
      </c>
      <c r="H7" s="9" t="s">
        <v>5</v>
      </c>
      <c r="I7" s="9" t="s">
        <v>6</v>
      </c>
      <c r="J7" s="9" t="s">
        <v>7</v>
      </c>
      <c r="K7" s="9" t="s">
        <v>8</v>
      </c>
      <c r="L7" s="9" t="s">
        <v>9</v>
      </c>
      <c r="M7" s="9" t="s">
        <v>10</v>
      </c>
    </row>
    <row r="8" spans="1:22">
      <c r="A8" s="114" t="s">
        <v>1</v>
      </c>
      <c r="B8" s="114"/>
      <c r="C8" s="114"/>
      <c r="D8" s="12">
        <f>SUM(E8:M8)</f>
        <v>104523</v>
      </c>
      <c r="E8" s="12">
        <f t="shared" ref="E8:K8" si="0">SUM(E9:E15)</f>
        <v>12753</v>
      </c>
      <c r="F8" s="12">
        <f t="shared" si="0"/>
        <v>11322</v>
      </c>
      <c r="G8" s="12">
        <f t="shared" si="0"/>
        <v>13049</v>
      </c>
      <c r="H8" s="12">
        <f t="shared" si="0"/>
        <v>11701</v>
      </c>
      <c r="I8" s="12">
        <f t="shared" si="0"/>
        <v>10429</v>
      </c>
      <c r="J8" s="12">
        <f t="shared" si="0"/>
        <v>11415</v>
      </c>
      <c r="K8" s="12">
        <f t="shared" si="0"/>
        <v>12890</v>
      </c>
      <c r="L8" s="12">
        <f t="shared" ref="L8:M8" si="1">SUM(L9:L15)</f>
        <v>11998</v>
      </c>
      <c r="M8" s="12">
        <f t="shared" si="1"/>
        <v>8966</v>
      </c>
      <c r="O8" s="12"/>
      <c r="P8" s="12"/>
      <c r="Q8" s="12"/>
      <c r="R8" s="12"/>
      <c r="S8" s="12"/>
      <c r="T8" s="12"/>
      <c r="U8" s="12"/>
      <c r="V8" s="12"/>
    </row>
    <row r="9" spans="1:22" ht="12.75" customHeight="1">
      <c r="A9" s="85" t="s">
        <v>37</v>
      </c>
      <c r="B9" s="80"/>
      <c r="C9" s="93" t="s">
        <v>45</v>
      </c>
      <c r="D9" s="12">
        <f>SUM(E9:M9)</f>
        <v>53805</v>
      </c>
      <c r="E9" s="14">
        <v>6346</v>
      </c>
      <c r="F9" s="14">
        <v>5876</v>
      </c>
      <c r="G9" s="14">
        <v>7030</v>
      </c>
      <c r="H9" s="14">
        <v>6217</v>
      </c>
      <c r="I9" s="14">
        <v>5565</v>
      </c>
      <c r="J9" s="14">
        <v>6058</v>
      </c>
      <c r="K9" s="14">
        <v>6637</v>
      </c>
      <c r="L9" s="14">
        <v>5851</v>
      </c>
      <c r="M9" s="14">
        <v>4225</v>
      </c>
      <c r="O9" s="12"/>
      <c r="P9" s="12"/>
      <c r="Q9" s="12"/>
      <c r="R9" s="12"/>
      <c r="S9" s="12"/>
      <c r="T9" s="12"/>
      <c r="U9" s="12"/>
      <c r="V9" s="12"/>
    </row>
    <row r="10" spans="1:22" ht="24" customHeight="1">
      <c r="A10" s="86" t="s">
        <v>14</v>
      </c>
      <c r="B10" s="79"/>
      <c r="C10" s="79" t="s">
        <v>40</v>
      </c>
      <c r="D10" s="12">
        <f t="shared" ref="D10:D15" si="2">SUM(E10:M10)</f>
        <v>29039</v>
      </c>
      <c r="E10" s="14">
        <v>3423</v>
      </c>
      <c r="F10" s="14">
        <v>2861</v>
      </c>
      <c r="G10" s="14">
        <v>3199</v>
      </c>
      <c r="H10" s="14">
        <v>3069</v>
      </c>
      <c r="I10" s="14">
        <v>2975</v>
      </c>
      <c r="J10" s="14">
        <v>3180</v>
      </c>
      <c r="K10" s="14">
        <v>3728</v>
      </c>
      <c r="L10" s="14">
        <v>3658</v>
      </c>
      <c r="M10" s="14">
        <v>2946</v>
      </c>
      <c r="O10" s="12"/>
      <c r="P10" s="12"/>
      <c r="Q10" s="12"/>
      <c r="R10" s="12"/>
      <c r="S10" s="12"/>
      <c r="T10" s="12"/>
      <c r="U10" s="12"/>
      <c r="V10" s="12"/>
    </row>
    <row r="11" spans="1:22" ht="12.75" customHeight="1">
      <c r="A11" s="85" t="s">
        <v>42</v>
      </c>
      <c r="B11" s="80"/>
      <c r="C11" s="80" t="s">
        <v>43</v>
      </c>
      <c r="D11" s="12">
        <f t="shared" si="2"/>
        <v>12209</v>
      </c>
      <c r="E11" s="82">
        <v>1367</v>
      </c>
      <c r="F11" s="82">
        <v>1174</v>
      </c>
      <c r="G11" s="82">
        <v>1276</v>
      </c>
      <c r="H11" s="82">
        <v>1257</v>
      </c>
      <c r="I11" s="82">
        <v>1191</v>
      </c>
      <c r="J11" s="14">
        <v>1405</v>
      </c>
      <c r="K11" s="14">
        <v>1668</v>
      </c>
      <c r="L11" s="14">
        <v>1670</v>
      </c>
      <c r="M11" s="14">
        <v>1201</v>
      </c>
    </row>
    <row r="12" spans="1:22" ht="15" customHeight="1">
      <c r="A12" s="85" t="s">
        <v>35</v>
      </c>
      <c r="B12" s="80"/>
      <c r="C12" s="80" t="s">
        <v>34</v>
      </c>
      <c r="D12" s="12">
        <f t="shared" si="2"/>
        <v>4196</v>
      </c>
      <c r="E12" s="14">
        <v>723</v>
      </c>
      <c r="F12" s="14">
        <v>650</v>
      </c>
      <c r="G12" s="14">
        <v>742</v>
      </c>
      <c r="H12" s="14">
        <v>562</v>
      </c>
      <c r="I12" s="14">
        <v>243</v>
      </c>
      <c r="J12" s="14">
        <v>333</v>
      </c>
      <c r="K12" s="14">
        <v>394</v>
      </c>
      <c r="L12" s="14">
        <v>344</v>
      </c>
      <c r="M12" s="14">
        <v>205</v>
      </c>
    </row>
    <row r="13" spans="1:22" ht="12.75" customHeight="1">
      <c r="A13" s="85" t="s">
        <v>48</v>
      </c>
      <c r="B13" s="80"/>
      <c r="C13" s="80" t="s">
        <v>40</v>
      </c>
      <c r="D13" s="12">
        <v>2569</v>
      </c>
      <c r="E13" s="14">
        <v>316</v>
      </c>
      <c r="F13" s="14">
        <v>274</v>
      </c>
      <c r="G13" s="14">
        <v>318</v>
      </c>
      <c r="H13" s="14">
        <v>271</v>
      </c>
      <c r="I13" s="14">
        <v>301</v>
      </c>
      <c r="J13" s="14">
        <v>276</v>
      </c>
      <c r="K13" s="14">
        <v>282</v>
      </c>
      <c r="L13" s="14">
        <v>279</v>
      </c>
      <c r="M13" s="14">
        <v>252</v>
      </c>
    </row>
    <row r="14" spans="1:22" ht="12.75" customHeight="1">
      <c r="A14" s="85" t="s">
        <v>17</v>
      </c>
      <c r="B14" s="80"/>
      <c r="C14" s="80" t="s">
        <v>17</v>
      </c>
      <c r="D14" s="12">
        <v>2197</v>
      </c>
      <c r="E14" s="14">
        <v>474</v>
      </c>
      <c r="F14" s="14">
        <v>396</v>
      </c>
      <c r="G14" s="14">
        <v>383</v>
      </c>
      <c r="H14" s="14">
        <v>254</v>
      </c>
      <c r="I14" s="14">
        <v>120</v>
      </c>
      <c r="J14" s="14">
        <v>135</v>
      </c>
      <c r="K14" s="14">
        <v>155</v>
      </c>
      <c r="L14" s="14">
        <v>163</v>
      </c>
      <c r="M14" s="14">
        <v>117</v>
      </c>
    </row>
    <row r="15" spans="1:22" ht="15" customHeight="1">
      <c r="A15" s="87" t="s">
        <v>39</v>
      </c>
      <c r="B15" s="81"/>
      <c r="C15" s="81" t="s">
        <v>38</v>
      </c>
      <c r="D15" s="12">
        <f t="shared" si="2"/>
        <v>508</v>
      </c>
      <c r="E15" s="83">
        <v>104</v>
      </c>
      <c r="F15" s="83">
        <v>91</v>
      </c>
      <c r="G15" s="83">
        <v>101</v>
      </c>
      <c r="H15" s="83">
        <v>71</v>
      </c>
      <c r="I15" s="83">
        <v>34</v>
      </c>
      <c r="J15" s="83">
        <v>28</v>
      </c>
      <c r="K15" s="83">
        <v>26</v>
      </c>
      <c r="L15" s="83">
        <v>33</v>
      </c>
      <c r="M15" s="83">
        <v>20</v>
      </c>
    </row>
    <row r="16" spans="1:22" ht="12.75" customHeight="1">
      <c r="A16" s="88" t="s">
        <v>30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pans="1:15" ht="12.75" customHeight="1">
      <c r="A17" s="139" t="s">
        <v>21</v>
      </c>
      <c r="B17" s="139"/>
      <c r="C17" s="139"/>
      <c r="D17" s="139"/>
      <c r="E17" s="139"/>
      <c r="F17" s="1"/>
      <c r="G17" s="1"/>
      <c r="H17" s="1"/>
      <c r="I17" s="1"/>
      <c r="J17" s="1"/>
      <c r="K17" s="1"/>
      <c r="L17" s="1"/>
      <c r="M17" s="1"/>
    </row>
    <row r="18" spans="1:15" s="3" customFormat="1">
      <c r="A18" s="1"/>
      <c r="B18" s="1"/>
      <c r="C18" s="1"/>
      <c r="D18" s="2"/>
    </row>
    <row r="19" spans="1:15" s="3" customFormat="1">
      <c r="A19" s="1"/>
      <c r="B19" s="1"/>
      <c r="C19" s="1"/>
      <c r="D19" s="2"/>
    </row>
    <row r="20" spans="1:15" s="3" customFormat="1">
      <c r="A20" s="1"/>
      <c r="B20" s="1"/>
      <c r="C20" s="1"/>
      <c r="D20" s="2"/>
    </row>
    <row r="21" spans="1:15" s="3" customFormat="1">
      <c r="A21" s="1"/>
      <c r="B21" s="1"/>
      <c r="C21" s="1"/>
      <c r="D21" s="2"/>
    </row>
    <row r="22" spans="1:15" s="3" customFormat="1">
      <c r="A22" s="1"/>
      <c r="B22" s="1"/>
      <c r="C22" s="1"/>
      <c r="D22" s="14"/>
      <c r="E22" s="14"/>
      <c r="F22" s="14"/>
      <c r="G22" s="14"/>
      <c r="H22" s="14"/>
      <c r="I22" s="14"/>
      <c r="J22" s="14"/>
      <c r="K22" s="14"/>
      <c r="L22" s="14"/>
    </row>
    <row r="23" spans="1:15">
      <c r="B23" s="24"/>
      <c r="C23" s="24"/>
      <c r="D23" s="14"/>
      <c r="E23" s="14"/>
      <c r="F23" s="14"/>
      <c r="G23" s="14"/>
      <c r="H23" s="14"/>
      <c r="I23" s="14"/>
      <c r="J23" s="14"/>
      <c r="K23" s="14"/>
      <c r="L23" s="14"/>
    </row>
    <row r="24" spans="1:15" ht="15">
      <c r="B24" s="24"/>
      <c r="C24" s="24"/>
      <c r="D24" s="121"/>
      <c r="E24" s="121"/>
      <c r="F24" s="121"/>
      <c r="G24" s="121"/>
      <c r="H24" s="122"/>
      <c r="I24" s="121"/>
      <c r="J24" s="121"/>
      <c r="K24" s="121"/>
      <c r="L24" s="121"/>
    </row>
    <row r="25" spans="1:15">
      <c r="B25" s="24"/>
      <c r="C25" s="24"/>
      <c r="D25" s="123"/>
      <c r="E25" s="123"/>
      <c r="F25" s="123"/>
      <c r="G25" s="123"/>
      <c r="H25" s="123"/>
      <c r="I25" s="123"/>
      <c r="J25" s="123"/>
      <c r="K25" s="123"/>
      <c r="L25" s="123"/>
      <c r="M25" s="12"/>
    </row>
    <row r="26" spans="1:15">
      <c r="B26" s="24"/>
      <c r="C26" s="24"/>
      <c r="D26" s="2"/>
    </row>
    <row r="27" spans="1:15">
      <c r="B27" s="24"/>
      <c r="C27" s="85"/>
      <c r="D27" s="80"/>
      <c r="E27" s="80"/>
      <c r="F27" s="12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B28" s="24"/>
      <c r="C28" s="117"/>
      <c r="D28" s="118"/>
      <c r="E28" s="118"/>
      <c r="F28" s="118"/>
      <c r="G28" s="118"/>
      <c r="H28" s="118"/>
    </row>
  </sheetData>
  <mergeCells count="4">
    <mergeCell ref="A1:E1"/>
    <mergeCell ref="A7:B7"/>
    <mergeCell ref="A17:E17"/>
    <mergeCell ref="A4:M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30"/>
  <sheetViews>
    <sheetView workbookViewId="0">
      <selection activeCell="A2" sqref="A2:K2"/>
    </sheetView>
  </sheetViews>
  <sheetFormatPr baseColWidth="10" defaultColWidth="10.28515625" defaultRowHeight="12.75"/>
  <cols>
    <col min="1" max="1" width="12" style="1" customWidth="1"/>
    <col min="2" max="2" width="9.5703125" style="1" bestFit="1" customWidth="1"/>
    <col min="3" max="4" width="11.140625" style="3" customWidth="1"/>
    <col min="5" max="5" width="9.7109375" style="3" customWidth="1"/>
    <col min="6" max="7" width="10.140625" style="1" customWidth="1"/>
    <col min="8" max="8" width="13.28515625" style="53" customWidth="1"/>
    <col min="9" max="11" width="10.140625" style="1" customWidth="1"/>
    <col min="12" max="16384" width="10.28515625" style="1"/>
  </cols>
  <sheetData>
    <row r="1" spans="1:1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4"/>
    </row>
    <row r="2" spans="1:12">
      <c r="A2" s="128" t="s">
        <v>50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5"/>
    </row>
    <row r="3" spans="1:12" ht="9.1999999999999993" customHeight="1">
      <c r="A3" s="6"/>
      <c r="B3" s="6"/>
      <c r="C3" s="8"/>
      <c r="D3" s="8"/>
      <c r="E3" s="8"/>
      <c r="F3" s="8"/>
      <c r="G3" s="8"/>
      <c r="H3" s="35"/>
      <c r="I3" s="8"/>
      <c r="J3" s="8"/>
      <c r="K3" s="8"/>
    </row>
    <row r="4" spans="1:12" ht="12.75" customHeight="1">
      <c r="A4" s="129" t="s">
        <v>22</v>
      </c>
      <c r="B4" s="131" t="s">
        <v>1</v>
      </c>
      <c r="C4" s="125" t="s">
        <v>25</v>
      </c>
      <c r="D4" s="125"/>
      <c r="E4" s="125"/>
      <c r="F4" s="125"/>
      <c r="G4" s="125"/>
      <c r="H4" s="125"/>
      <c r="I4" s="125"/>
    </row>
    <row r="5" spans="1:12" ht="62.25" customHeight="1">
      <c r="A5" s="130"/>
      <c r="B5" s="132"/>
      <c r="C5" s="75" t="s">
        <v>14</v>
      </c>
      <c r="D5" s="75" t="s">
        <v>15</v>
      </c>
      <c r="E5" s="75" t="s">
        <v>16</v>
      </c>
      <c r="F5" s="75" t="s">
        <v>17</v>
      </c>
      <c r="G5" s="75" t="s">
        <v>18</v>
      </c>
      <c r="H5" s="75" t="s">
        <v>19</v>
      </c>
      <c r="I5" s="75" t="s">
        <v>20</v>
      </c>
    </row>
    <row r="6" spans="1:12" s="40" customFormat="1" ht="12.75" customHeight="1">
      <c r="A6" s="36" t="s">
        <v>1</v>
      </c>
      <c r="B6" s="13">
        <v>102875</v>
      </c>
      <c r="C6" s="39">
        <v>33602</v>
      </c>
      <c r="D6" s="39">
        <v>6036</v>
      </c>
      <c r="E6" s="39">
        <v>44455</v>
      </c>
      <c r="F6" s="39">
        <v>2441</v>
      </c>
      <c r="G6" s="39">
        <v>1034</v>
      </c>
      <c r="H6" s="39">
        <v>4375</v>
      </c>
      <c r="I6" s="39">
        <v>10932</v>
      </c>
    </row>
    <row r="7" spans="1:12" s="40" customFormat="1" ht="12.75" customHeight="1">
      <c r="A7" s="38" t="s">
        <v>2</v>
      </c>
      <c r="B7" s="13">
        <v>9750</v>
      </c>
      <c r="C7" s="18">
        <v>2940</v>
      </c>
      <c r="D7" s="18">
        <v>709</v>
      </c>
      <c r="E7" s="18">
        <v>4252</v>
      </c>
      <c r="F7" s="18">
        <v>407</v>
      </c>
      <c r="G7" s="18">
        <v>174</v>
      </c>
      <c r="H7" s="18">
        <v>322</v>
      </c>
      <c r="I7" s="18">
        <v>946</v>
      </c>
    </row>
    <row r="8" spans="1:12" s="40" customFormat="1" ht="12.75" customHeight="1">
      <c r="A8" s="38" t="s">
        <v>3</v>
      </c>
      <c r="B8" s="13">
        <v>8791</v>
      </c>
      <c r="C8" s="18">
        <v>2586</v>
      </c>
      <c r="D8" s="18">
        <v>682</v>
      </c>
      <c r="E8" s="18">
        <v>3982</v>
      </c>
      <c r="F8" s="18">
        <v>287</v>
      </c>
      <c r="G8" s="18">
        <v>162</v>
      </c>
      <c r="H8" s="18">
        <v>309</v>
      </c>
      <c r="I8" s="18">
        <v>783</v>
      </c>
    </row>
    <row r="9" spans="1:12" ht="12.75" customHeight="1">
      <c r="A9" s="38" t="s">
        <v>4</v>
      </c>
      <c r="B9" s="13">
        <v>9387</v>
      </c>
      <c r="C9" s="18">
        <v>2754</v>
      </c>
      <c r="D9" s="18">
        <v>719</v>
      </c>
      <c r="E9" s="18">
        <v>4266</v>
      </c>
      <c r="F9" s="18">
        <v>316</v>
      </c>
      <c r="G9" s="18">
        <v>173</v>
      </c>
      <c r="H9" s="18">
        <v>304</v>
      </c>
      <c r="I9" s="18">
        <v>855</v>
      </c>
    </row>
    <row r="10" spans="1:12" ht="12.75" customHeight="1">
      <c r="A10" s="41" t="s">
        <v>5</v>
      </c>
      <c r="B10" s="13">
        <v>8541</v>
      </c>
      <c r="C10" s="18">
        <v>2607</v>
      </c>
      <c r="D10" s="18">
        <v>554</v>
      </c>
      <c r="E10" s="18">
        <v>3833</v>
      </c>
      <c r="F10" s="18">
        <v>235</v>
      </c>
      <c r="G10" s="18">
        <v>132</v>
      </c>
      <c r="H10" s="18">
        <v>353</v>
      </c>
      <c r="I10" s="18">
        <v>827</v>
      </c>
    </row>
    <row r="11" spans="1:12" ht="12.75" customHeight="1">
      <c r="A11" s="41" t="s">
        <v>6</v>
      </c>
      <c r="B11" s="13">
        <v>8029</v>
      </c>
      <c r="C11" s="18">
        <v>2704</v>
      </c>
      <c r="D11" s="18">
        <v>368</v>
      </c>
      <c r="E11" s="18">
        <v>3557</v>
      </c>
      <c r="F11" s="18">
        <v>109</v>
      </c>
      <c r="G11" s="18">
        <v>39</v>
      </c>
      <c r="H11" s="18">
        <v>361</v>
      </c>
      <c r="I11" s="18">
        <v>891</v>
      </c>
    </row>
    <row r="12" spans="1:12" ht="12.75" customHeight="1">
      <c r="A12" s="41" t="s">
        <v>7</v>
      </c>
      <c r="B12" s="13">
        <v>8701</v>
      </c>
      <c r="C12" s="18">
        <v>2761</v>
      </c>
      <c r="D12" s="18">
        <v>391</v>
      </c>
      <c r="E12" s="18">
        <v>4022</v>
      </c>
      <c r="F12" s="18">
        <v>141</v>
      </c>
      <c r="G12" s="18">
        <v>40</v>
      </c>
      <c r="H12" s="18">
        <v>341</v>
      </c>
      <c r="I12" s="18">
        <v>1005</v>
      </c>
    </row>
    <row r="13" spans="1:12" ht="12.75" customHeight="1">
      <c r="A13" s="41" t="s">
        <v>8</v>
      </c>
      <c r="B13" s="13">
        <v>9987</v>
      </c>
      <c r="C13" s="18">
        <v>3082</v>
      </c>
      <c r="D13" s="18">
        <v>474</v>
      </c>
      <c r="E13" s="18">
        <v>4664</v>
      </c>
      <c r="F13" s="18">
        <v>160</v>
      </c>
      <c r="G13" s="18">
        <v>57</v>
      </c>
      <c r="H13" s="18">
        <v>401</v>
      </c>
      <c r="I13" s="18">
        <v>1149</v>
      </c>
    </row>
    <row r="14" spans="1:12" ht="12.75" customHeight="1">
      <c r="A14" s="41" t="s">
        <v>9</v>
      </c>
      <c r="B14" s="13">
        <v>8968</v>
      </c>
      <c r="C14" s="18">
        <v>3106</v>
      </c>
      <c r="D14" s="18">
        <v>444</v>
      </c>
      <c r="E14" s="18">
        <v>3763</v>
      </c>
      <c r="F14" s="18">
        <v>131</v>
      </c>
      <c r="G14" s="18">
        <v>57</v>
      </c>
      <c r="H14" s="18">
        <v>361</v>
      </c>
      <c r="I14" s="18">
        <v>1106</v>
      </c>
    </row>
    <row r="15" spans="1:12" ht="12.75" customHeight="1">
      <c r="A15" s="41" t="s">
        <v>10</v>
      </c>
      <c r="B15" s="13">
        <v>6689</v>
      </c>
      <c r="C15" s="18">
        <v>2508</v>
      </c>
      <c r="D15" s="18">
        <v>324</v>
      </c>
      <c r="E15" s="18">
        <v>2561</v>
      </c>
      <c r="F15" s="18">
        <v>73</v>
      </c>
      <c r="G15" s="18">
        <v>36</v>
      </c>
      <c r="H15" s="18">
        <v>357</v>
      </c>
      <c r="I15" s="18">
        <v>830</v>
      </c>
    </row>
    <row r="16" spans="1:12" ht="12.75" customHeight="1">
      <c r="A16" s="41" t="s">
        <v>11</v>
      </c>
      <c r="B16" s="13">
        <v>6954</v>
      </c>
      <c r="C16" s="18">
        <v>2538</v>
      </c>
      <c r="D16" s="18">
        <v>338</v>
      </c>
      <c r="E16" s="18">
        <v>2729</v>
      </c>
      <c r="F16" s="18">
        <v>100</v>
      </c>
      <c r="G16" s="18">
        <v>30</v>
      </c>
      <c r="H16" s="18">
        <v>408</v>
      </c>
      <c r="I16" s="18">
        <v>811</v>
      </c>
    </row>
    <row r="17" spans="1:12" ht="12.75" customHeight="1">
      <c r="A17" s="41" t="s">
        <v>12</v>
      </c>
      <c r="B17" s="13">
        <v>7514</v>
      </c>
      <c r="C17" s="18">
        <v>2667</v>
      </c>
      <c r="D17" s="18">
        <v>413</v>
      </c>
      <c r="E17" s="18">
        <v>3061</v>
      </c>
      <c r="F17" s="18">
        <v>157</v>
      </c>
      <c r="G17" s="18">
        <v>44</v>
      </c>
      <c r="H17" s="18">
        <v>416</v>
      </c>
      <c r="I17" s="18">
        <v>756</v>
      </c>
    </row>
    <row r="18" spans="1:12" ht="12.75" customHeight="1">
      <c r="A18" s="42" t="s">
        <v>13</v>
      </c>
      <c r="B18" s="26">
        <v>9564</v>
      </c>
      <c r="C18" s="20">
        <v>3349</v>
      </c>
      <c r="D18" s="20">
        <v>620</v>
      </c>
      <c r="E18" s="20">
        <v>3765</v>
      </c>
      <c r="F18" s="20">
        <v>325</v>
      </c>
      <c r="G18" s="20">
        <v>90</v>
      </c>
      <c r="H18" s="20">
        <v>442</v>
      </c>
      <c r="I18" s="20">
        <v>973</v>
      </c>
    </row>
    <row r="19" spans="1:12" ht="12.75" customHeight="1">
      <c r="A19" s="43" t="s">
        <v>24</v>
      </c>
      <c r="B19" s="76"/>
      <c r="C19" s="76"/>
      <c r="D19" s="76"/>
      <c r="E19" s="76"/>
      <c r="F19" s="76"/>
      <c r="G19" s="76"/>
      <c r="H19" s="76"/>
      <c r="I19" s="76"/>
      <c r="J19" s="18"/>
      <c r="K19" s="18"/>
    </row>
    <row r="20" spans="1:12" ht="13.5">
      <c r="A20" s="57" t="s">
        <v>21</v>
      </c>
      <c r="B20" s="76"/>
      <c r="C20" s="57"/>
      <c r="D20" s="57"/>
      <c r="E20" s="57"/>
      <c r="F20" s="57"/>
      <c r="G20" s="57"/>
      <c r="H20" s="57"/>
      <c r="I20" s="65"/>
      <c r="J20" s="31"/>
      <c r="K20" s="31"/>
    </row>
    <row r="21" spans="1:12">
      <c r="A21" s="31"/>
      <c r="B21" s="76"/>
      <c r="C21" s="64"/>
      <c r="D21" s="64"/>
      <c r="E21" s="64"/>
      <c r="F21" s="31"/>
      <c r="G21" s="31"/>
      <c r="H21" s="32"/>
      <c r="I21" s="31"/>
      <c r="J21" s="31"/>
      <c r="K21" s="31"/>
    </row>
    <row r="22" spans="1:12" ht="13.5">
      <c r="A22" s="31"/>
      <c r="B22" s="76"/>
      <c r="C22" s="64"/>
      <c r="D22" s="64"/>
      <c r="E22" s="64"/>
      <c r="F22" s="65"/>
      <c r="G22" s="65"/>
      <c r="H22" s="66"/>
      <c r="I22" s="65"/>
      <c r="J22" s="31"/>
      <c r="K22" s="31"/>
    </row>
    <row r="23" spans="1:12">
      <c r="A23" s="31"/>
      <c r="B23" s="76"/>
      <c r="C23" s="64"/>
      <c r="D23" s="64"/>
      <c r="E23" s="64"/>
      <c r="F23" s="31"/>
      <c r="G23" s="31"/>
      <c r="H23" s="32"/>
      <c r="I23" s="31"/>
      <c r="J23" s="31"/>
      <c r="K23" s="31"/>
    </row>
    <row r="24" spans="1:12" ht="13.5">
      <c r="A24" s="31"/>
      <c r="B24" s="76"/>
      <c r="C24" s="64"/>
      <c r="D24" s="64"/>
      <c r="E24" s="64"/>
      <c r="F24" s="31"/>
      <c r="G24" s="44"/>
      <c r="H24" s="50"/>
      <c r="I24" s="31"/>
      <c r="J24" s="65"/>
      <c r="K24" s="65"/>
      <c r="L24" s="67"/>
    </row>
    <row r="25" spans="1:12">
      <c r="A25" s="31"/>
      <c r="B25" s="76"/>
      <c r="C25" s="64"/>
      <c r="D25" s="64"/>
      <c r="E25" s="64"/>
      <c r="F25" s="31"/>
      <c r="G25" s="31"/>
      <c r="H25" s="32"/>
      <c r="I25" s="31"/>
      <c r="J25" s="31"/>
      <c r="K25" s="31"/>
    </row>
    <row r="26" spans="1:12">
      <c r="A26" s="31"/>
      <c r="B26" s="76"/>
      <c r="C26" s="64"/>
      <c r="D26" s="64"/>
      <c r="E26" s="64"/>
      <c r="F26" s="31"/>
      <c r="G26" s="31"/>
      <c r="H26" s="32"/>
      <c r="I26" s="31"/>
      <c r="J26" s="31"/>
      <c r="K26" s="31"/>
    </row>
    <row r="27" spans="1:12">
      <c r="B27" s="76"/>
      <c r="F27" s="126"/>
      <c r="G27" s="126"/>
      <c r="H27" s="126"/>
      <c r="I27" s="126"/>
    </row>
    <row r="28" spans="1:12">
      <c r="B28" s="76"/>
      <c r="G28" s="124"/>
      <c r="H28" s="124"/>
      <c r="I28" s="124"/>
    </row>
    <row r="29" spans="1:12">
      <c r="B29" s="76"/>
    </row>
    <row r="30" spans="1:12">
      <c r="B30" s="76"/>
    </row>
  </sheetData>
  <mergeCells count="7">
    <mergeCell ref="G28:I28"/>
    <mergeCell ref="C4:I4"/>
    <mergeCell ref="F27:I27"/>
    <mergeCell ref="A1:K1"/>
    <mergeCell ref="A2:K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48"/>
  <sheetViews>
    <sheetView workbookViewId="0">
      <selection activeCell="M16" sqref="M16"/>
    </sheetView>
  </sheetViews>
  <sheetFormatPr baseColWidth="10" defaultColWidth="10.28515625" defaultRowHeight="12.75"/>
  <cols>
    <col min="1" max="1" width="12" style="1" customWidth="1"/>
    <col min="2" max="2" width="9.5703125" style="53" customWidth="1"/>
    <col min="3" max="3" width="14" style="3" customWidth="1"/>
    <col min="4" max="4" width="14" style="1" customWidth="1"/>
    <col min="5" max="5" width="10.140625" style="1" customWidth="1"/>
    <col min="6" max="6" width="11.5703125" style="53" customWidth="1"/>
    <col min="7" max="7" width="12.140625" style="1" customWidth="1"/>
    <col min="8" max="8" width="16" style="1" customWidth="1"/>
    <col min="9" max="9" width="10.5703125" style="53" customWidth="1"/>
    <col min="10" max="16384" width="10.28515625" style="1"/>
  </cols>
  <sheetData>
    <row r="1" spans="1:10">
      <c r="A1" s="127"/>
      <c r="B1" s="127"/>
      <c r="C1" s="127"/>
      <c r="D1" s="127"/>
      <c r="E1" s="127"/>
      <c r="F1" s="127"/>
      <c r="G1" s="127"/>
      <c r="H1" s="127"/>
      <c r="I1" s="127"/>
      <c r="J1" s="4"/>
    </row>
    <row r="2" spans="1:10">
      <c r="A2" s="128" t="s">
        <v>51</v>
      </c>
      <c r="B2" s="128"/>
      <c r="C2" s="128"/>
      <c r="D2" s="128"/>
      <c r="E2" s="128"/>
      <c r="F2" s="128"/>
      <c r="G2" s="128"/>
      <c r="H2" s="128"/>
      <c r="I2" s="128"/>
      <c r="J2" s="5"/>
    </row>
    <row r="3" spans="1:10" ht="9.1999999999999993" customHeight="1">
      <c r="A3" s="6"/>
      <c r="B3" s="34"/>
      <c r="C3" s="8"/>
      <c r="D3" s="8"/>
      <c r="E3" s="8"/>
      <c r="F3" s="35"/>
      <c r="G3" s="8"/>
      <c r="H3" s="8"/>
      <c r="I3" s="35"/>
    </row>
    <row r="4" spans="1:10" ht="12.75" customHeight="1">
      <c r="A4" s="129" t="s">
        <v>22</v>
      </c>
      <c r="B4" s="131" t="s">
        <v>1</v>
      </c>
      <c r="C4" s="125" t="s">
        <v>25</v>
      </c>
      <c r="D4" s="125"/>
      <c r="E4" s="125"/>
      <c r="F4" s="125"/>
      <c r="G4" s="125"/>
      <c r="H4" s="125"/>
      <c r="I4" s="125"/>
    </row>
    <row r="5" spans="1:10" ht="48" customHeight="1">
      <c r="A5" s="130"/>
      <c r="B5" s="132"/>
      <c r="C5" s="75" t="s">
        <v>14</v>
      </c>
      <c r="D5" s="75" t="s">
        <v>15</v>
      </c>
      <c r="E5" s="75" t="s">
        <v>16</v>
      </c>
      <c r="F5" s="75" t="s">
        <v>17</v>
      </c>
      <c r="G5" s="75" t="s">
        <v>18</v>
      </c>
      <c r="H5" s="75" t="s">
        <v>19</v>
      </c>
      <c r="I5" s="75" t="s">
        <v>20</v>
      </c>
    </row>
    <row r="6" spans="1:10" s="40" customFormat="1" ht="12.75" customHeight="1">
      <c r="A6" s="36" t="s">
        <v>1</v>
      </c>
      <c r="B6" s="13">
        <v>102874</v>
      </c>
      <c r="C6" s="13">
        <v>33556</v>
      </c>
      <c r="D6" s="13">
        <v>6514</v>
      </c>
      <c r="E6" s="13">
        <v>43826</v>
      </c>
      <c r="F6" s="13">
        <v>2285</v>
      </c>
      <c r="G6" s="13">
        <v>1024</v>
      </c>
      <c r="H6" s="13">
        <v>5332</v>
      </c>
      <c r="I6" s="13">
        <v>10337</v>
      </c>
    </row>
    <row r="7" spans="1:10" s="40" customFormat="1" ht="12.75" customHeight="1">
      <c r="A7" s="38" t="s">
        <v>2</v>
      </c>
      <c r="B7" s="13">
        <v>9892</v>
      </c>
      <c r="C7" s="56">
        <v>3172</v>
      </c>
      <c r="D7" s="56">
        <v>758</v>
      </c>
      <c r="E7" s="56">
        <v>4029</v>
      </c>
      <c r="F7" s="56">
        <v>406</v>
      </c>
      <c r="G7" s="56">
        <v>153</v>
      </c>
      <c r="H7" s="56">
        <v>474</v>
      </c>
      <c r="I7" s="56">
        <v>900</v>
      </c>
    </row>
    <row r="8" spans="1:10" s="40" customFormat="1" ht="12.75" customHeight="1">
      <c r="A8" s="38" t="s">
        <v>3</v>
      </c>
      <c r="B8" s="13">
        <v>8608</v>
      </c>
      <c r="C8" s="56">
        <v>2599</v>
      </c>
      <c r="D8" s="56">
        <v>712</v>
      </c>
      <c r="E8" s="56">
        <v>3669</v>
      </c>
      <c r="F8" s="56">
        <v>340</v>
      </c>
      <c r="G8" s="56">
        <v>138</v>
      </c>
      <c r="H8" s="56">
        <v>409</v>
      </c>
      <c r="I8" s="56">
        <v>741</v>
      </c>
    </row>
    <row r="9" spans="1:10" s="40" customFormat="1" ht="12.75" customHeight="1">
      <c r="A9" s="38" t="s">
        <v>4</v>
      </c>
      <c r="B9" s="13">
        <v>9713</v>
      </c>
      <c r="C9" s="56">
        <v>2890</v>
      </c>
      <c r="D9" s="56">
        <v>810</v>
      </c>
      <c r="E9" s="56">
        <v>4256</v>
      </c>
      <c r="F9" s="56">
        <v>366</v>
      </c>
      <c r="G9" s="56">
        <v>151</v>
      </c>
      <c r="H9" s="56">
        <v>471</v>
      </c>
      <c r="I9" s="56">
        <v>769</v>
      </c>
    </row>
    <row r="10" spans="1:10" s="40" customFormat="1" ht="12.75" customHeight="1">
      <c r="A10" s="41" t="s">
        <v>5</v>
      </c>
      <c r="B10" s="13">
        <v>9059</v>
      </c>
      <c r="C10" s="56">
        <v>2850</v>
      </c>
      <c r="D10" s="56">
        <v>654</v>
      </c>
      <c r="E10" s="56">
        <v>4079</v>
      </c>
      <c r="F10" s="56">
        <v>224</v>
      </c>
      <c r="G10" s="56">
        <v>111</v>
      </c>
      <c r="H10" s="56">
        <v>440</v>
      </c>
      <c r="I10" s="56">
        <v>701</v>
      </c>
    </row>
    <row r="11" spans="1:10" s="40" customFormat="1" ht="12.75" customHeight="1">
      <c r="A11" s="41" t="s">
        <v>6</v>
      </c>
      <c r="B11" s="13">
        <v>7939</v>
      </c>
      <c r="C11" s="56">
        <v>2748</v>
      </c>
      <c r="D11" s="56">
        <v>396</v>
      </c>
      <c r="E11" s="56">
        <v>3467</v>
      </c>
      <c r="F11" s="56">
        <v>81</v>
      </c>
      <c r="G11" s="56">
        <v>39</v>
      </c>
      <c r="H11" s="56">
        <v>424</v>
      </c>
      <c r="I11" s="56">
        <v>784</v>
      </c>
    </row>
    <row r="12" spans="1:10" s="40" customFormat="1" ht="12.75" customHeight="1">
      <c r="A12" s="41" t="s">
        <v>7</v>
      </c>
      <c r="B12" s="13">
        <v>8562</v>
      </c>
      <c r="C12" s="56">
        <v>2786</v>
      </c>
      <c r="D12" s="56">
        <v>436</v>
      </c>
      <c r="E12" s="56">
        <v>3913</v>
      </c>
      <c r="F12" s="56">
        <v>59</v>
      </c>
      <c r="G12" s="56">
        <v>58</v>
      </c>
      <c r="H12" s="56">
        <v>403</v>
      </c>
      <c r="I12" s="56">
        <v>907</v>
      </c>
    </row>
    <row r="13" spans="1:10" s="40" customFormat="1" ht="12.75" customHeight="1">
      <c r="A13" s="41" t="s">
        <v>8</v>
      </c>
      <c r="B13" s="13">
        <v>9773</v>
      </c>
      <c r="C13" s="56">
        <v>3093</v>
      </c>
      <c r="D13" s="56">
        <v>527</v>
      </c>
      <c r="E13" s="18">
        <v>4554</v>
      </c>
      <c r="F13" s="18">
        <v>85</v>
      </c>
      <c r="G13" s="18">
        <v>67</v>
      </c>
      <c r="H13" s="56">
        <v>394</v>
      </c>
      <c r="I13" s="18">
        <v>1053</v>
      </c>
    </row>
    <row r="14" spans="1:10" s="40" customFormat="1" ht="12.75" customHeight="1">
      <c r="A14" s="41" t="s">
        <v>9</v>
      </c>
      <c r="B14" s="13">
        <v>8832</v>
      </c>
      <c r="C14" s="56">
        <v>2986</v>
      </c>
      <c r="D14" s="56">
        <v>483</v>
      </c>
      <c r="E14" s="18">
        <v>3786</v>
      </c>
      <c r="F14" s="18">
        <v>81</v>
      </c>
      <c r="G14" s="18">
        <v>58</v>
      </c>
      <c r="H14" s="56">
        <v>379</v>
      </c>
      <c r="I14" s="18">
        <v>1059</v>
      </c>
    </row>
    <row r="15" spans="1:10" s="40" customFormat="1" ht="12.75" customHeight="1">
      <c r="A15" s="41" t="s">
        <v>10</v>
      </c>
      <c r="B15" s="13">
        <v>6416</v>
      </c>
      <c r="C15" s="18">
        <v>2292</v>
      </c>
      <c r="D15" s="18">
        <v>341</v>
      </c>
      <c r="E15" s="18">
        <v>2382</v>
      </c>
      <c r="F15" s="18">
        <v>66</v>
      </c>
      <c r="G15" s="18">
        <v>47</v>
      </c>
      <c r="H15" s="18">
        <v>505</v>
      </c>
      <c r="I15" s="18">
        <v>783</v>
      </c>
    </row>
    <row r="16" spans="1:10" s="40" customFormat="1" ht="12.75" customHeight="1">
      <c r="A16" s="41" t="s">
        <v>11</v>
      </c>
      <c r="B16" s="13">
        <v>6962</v>
      </c>
      <c r="C16" s="18">
        <v>2556</v>
      </c>
      <c r="D16" s="18">
        <v>363</v>
      </c>
      <c r="E16" s="18">
        <v>2618</v>
      </c>
      <c r="F16" s="18">
        <v>84</v>
      </c>
      <c r="G16" s="18">
        <v>48</v>
      </c>
      <c r="H16" s="18">
        <v>468</v>
      </c>
      <c r="I16" s="18">
        <v>825</v>
      </c>
    </row>
    <row r="17" spans="1:10" s="40" customFormat="1" ht="12.75" customHeight="1">
      <c r="A17" s="41" t="s">
        <v>12</v>
      </c>
      <c r="B17" s="13">
        <v>7629</v>
      </c>
      <c r="C17" s="18">
        <v>2581</v>
      </c>
      <c r="D17" s="18">
        <v>418</v>
      </c>
      <c r="E17" s="18">
        <v>3187</v>
      </c>
      <c r="F17" s="18">
        <v>166</v>
      </c>
      <c r="G17" s="18">
        <v>51</v>
      </c>
      <c r="H17" s="18">
        <v>454</v>
      </c>
      <c r="I17" s="18">
        <v>772</v>
      </c>
    </row>
    <row r="18" spans="1:10" s="40" customFormat="1" ht="12.75" customHeight="1">
      <c r="A18" s="42" t="s">
        <v>13</v>
      </c>
      <c r="B18" s="26">
        <v>9489</v>
      </c>
      <c r="C18" s="20">
        <v>3003</v>
      </c>
      <c r="D18" s="20">
        <v>616</v>
      </c>
      <c r="E18" s="20">
        <v>3886</v>
      </c>
      <c r="F18" s="20">
        <v>327</v>
      </c>
      <c r="G18" s="20">
        <v>103</v>
      </c>
      <c r="H18" s="20">
        <v>511</v>
      </c>
      <c r="I18" s="20">
        <v>1043</v>
      </c>
    </row>
    <row r="19" spans="1:10" s="40" customFormat="1" ht="12.75" customHeight="1">
      <c r="A19" s="43" t="s">
        <v>24</v>
      </c>
      <c r="B19" s="76"/>
      <c r="C19" s="76"/>
      <c r="D19" s="76"/>
      <c r="E19" s="76"/>
      <c r="F19" s="76"/>
      <c r="G19" s="76"/>
      <c r="H19" s="76"/>
      <c r="I19" s="76"/>
    </row>
    <row r="20" spans="1:10" ht="12.75" customHeight="1">
      <c r="A20" s="57" t="s">
        <v>21</v>
      </c>
      <c r="B20" s="76"/>
      <c r="C20" s="57"/>
      <c r="D20" s="57"/>
      <c r="E20" s="57"/>
      <c r="F20" s="57"/>
      <c r="G20" s="31"/>
      <c r="H20" s="31"/>
      <c r="I20" s="32"/>
    </row>
    <row r="21" spans="1:10" ht="13.5">
      <c r="A21" s="31"/>
      <c r="B21" s="76"/>
      <c r="C21" s="64"/>
      <c r="D21" s="45"/>
      <c r="E21" s="45"/>
      <c r="F21" s="47"/>
      <c r="G21" s="45"/>
      <c r="H21" s="45"/>
      <c r="I21" s="47"/>
    </row>
    <row r="22" spans="1:10">
      <c r="A22" s="31"/>
      <c r="B22" s="76"/>
      <c r="C22" s="64"/>
      <c r="D22" s="31"/>
      <c r="E22" s="31"/>
      <c r="F22" s="32"/>
      <c r="G22" s="31"/>
      <c r="H22" s="31"/>
      <c r="I22" s="32"/>
    </row>
    <row r="23" spans="1:10" ht="13.5">
      <c r="A23" s="31"/>
      <c r="B23" s="76"/>
      <c r="C23" s="64"/>
      <c r="D23" s="45"/>
      <c r="E23" s="48"/>
      <c r="F23" s="47"/>
      <c r="G23" s="45"/>
      <c r="H23" s="45"/>
      <c r="I23" s="47"/>
    </row>
    <row r="24" spans="1:10" ht="10.5" customHeight="1">
      <c r="B24" s="76"/>
    </row>
    <row r="25" spans="1:10" ht="13.5">
      <c r="B25" s="76"/>
      <c r="E25" s="58"/>
      <c r="F25" s="59"/>
      <c r="J25" s="16"/>
    </row>
    <row r="26" spans="1:10">
      <c r="B26" s="76"/>
    </row>
    <row r="27" spans="1:10">
      <c r="B27" s="76"/>
    </row>
    <row r="28" spans="1:10">
      <c r="B28" s="76"/>
      <c r="D28" s="60"/>
      <c r="E28" s="60"/>
      <c r="F28" s="61"/>
      <c r="G28" s="60"/>
    </row>
    <row r="29" spans="1:10">
      <c r="B29" s="76"/>
      <c r="E29" s="62"/>
      <c r="F29" s="63"/>
      <c r="G29" s="62"/>
      <c r="H29" s="62"/>
      <c r="I29" s="63"/>
    </row>
    <row r="30" spans="1:10">
      <c r="B30" s="76"/>
    </row>
    <row r="33" spans="1:12">
      <c r="C33" s="124"/>
      <c r="D33" s="124"/>
      <c r="E33" s="124"/>
      <c r="F33" s="124"/>
      <c r="G33" s="124"/>
      <c r="H33" s="124"/>
    </row>
    <row r="34" spans="1:12">
      <c r="C34" s="1"/>
    </row>
    <row r="37" spans="1:12">
      <c r="I37" s="55"/>
    </row>
    <row r="38" spans="1:12">
      <c r="I38" s="55"/>
    </row>
    <row r="39" spans="1:12">
      <c r="I39" s="55"/>
    </row>
    <row r="40" spans="1:12">
      <c r="I40" s="55"/>
    </row>
    <row r="41" spans="1:12">
      <c r="I41" s="55"/>
    </row>
    <row r="42" spans="1:12">
      <c r="I42" s="55"/>
    </row>
    <row r="43" spans="1:12">
      <c r="I43" s="55"/>
    </row>
    <row r="44" spans="1:12" s="53" customFormat="1">
      <c r="A44" s="1"/>
      <c r="C44" s="3"/>
      <c r="D44" s="1"/>
      <c r="E44" s="1"/>
      <c r="G44" s="1"/>
      <c r="H44" s="1"/>
      <c r="I44" s="55"/>
      <c r="J44" s="1"/>
      <c r="K44" s="1"/>
      <c r="L44" s="1"/>
    </row>
    <row r="45" spans="1:12" s="53" customFormat="1">
      <c r="A45" s="1"/>
      <c r="C45" s="3"/>
      <c r="D45" s="1"/>
      <c r="E45" s="1"/>
      <c r="G45" s="1"/>
      <c r="H45" s="1"/>
      <c r="I45" s="55"/>
      <c r="J45" s="1"/>
      <c r="K45" s="1"/>
      <c r="L45" s="1"/>
    </row>
    <row r="46" spans="1:12" s="53" customFormat="1">
      <c r="A46" s="1"/>
      <c r="C46" s="3"/>
      <c r="D46" s="1"/>
      <c r="E46" s="1"/>
      <c r="G46" s="1"/>
      <c r="H46" s="1"/>
      <c r="I46" s="55"/>
      <c r="J46" s="1"/>
      <c r="K46" s="1"/>
      <c r="L46" s="1"/>
    </row>
    <row r="47" spans="1:12" s="53" customFormat="1">
      <c r="A47" s="1"/>
      <c r="C47" s="3"/>
      <c r="D47" s="1"/>
      <c r="E47" s="1"/>
      <c r="G47" s="1"/>
      <c r="H47" s="1"/>
      <c r="I47" s="55"/>
      <c r="J47" s="1"/>
      <c r="K47" s="1"/>
      <c r="L47" s="1"/>
    </row>
    <row r="48" spans="1:12" s="53" customFormat="1">
      <c r="A48" s="1"/>
      <c r="C48" s="3"/>
      <c r="D48" s="1"/>
      <c r="E48" s="1"/>
      <c r="G48" s="1"/>
      <c r="H48" s="1"/>
      <c r="I48" s="55"/>
      <c r="J48" s="1"/>
      <c r="K48" s="1"/>
      <c r="L48" s="1"/>
    </row>
  </sheetData>
  <mergeCells count="6">
    <mergeCell ref="C4:I4"/>
    <mergeCell ref="C33:H33"/>
    <mergeCell ref="A1:I1"/>
    <mergeCell ref="A2:I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47"/>
  <sheetViews>
    <sheetView workbookViewId="0">
      <selection activeCell="K9" sqref="K9"/>
    </sheetView>
  </sheetViews>
  <sheetFormatPr baseColWidth="10" defaultColWidth="10.28515625" defaultRowHeight="12.75"/>
  <cols>
    <col min="1" max="1" width="12" style="1" customWidth="1"/>
    <col min="2" max="2" width="9.5703125" style="53" customWidth="1"/>
    <col min="3" max="3" width="13.140625" style="54" bestFit="1" customWidth="1"/>
    <col min="4" max="5" width="13.140625" style="1" bestFit="1" customWidth="1"/>
    <col min="6" max="6" width="11.5703125" style="53" customWidth="1"/>
    <col min="7" max="7" width="12.140625" style="1" customWidth="1"/>
    <col min="8" max="8" width="14.140625" style="1" customWidth="1"/>
    <col min="9" max="9" width="10.5703125" style="53" customWidth="1"/>
    <col min="10" max="16384" width="10.28515625" style="1"/>
  </cols>
  <sheetData>
    <row r="1" spans="1:10">
      <c r="A1" s="127"/>
      <c r="B1" s="127"/>
      <c r="C1" s="127"/>
      <c r="D1" s="127"/>
      <c r="E1" s="127"/>
      <c r="F1" s="127"/>
      <c r="G1" s="127"/>
      <c r="H1" s="127"/>
      <c r="I1" s="127"/>
      <c r="J1" s="4"/>
    </row>
    <row r="2" spans="1:10">
      <c r="A2" s="128" t="s">
        <v>52</v>
      </c>
      <c r="B2" s="128"/>
      <c r="C2" s="128"/>
      <c r="D2" s="128"/>
      <c r="E2" s="128"/>
      <c r="F2" s="128"/>
      <c r="G2" s="128"/>
      <c r="H2" s="128"/>
      <c r="I2" s="128"/>
      <c r="J2" s="5"/>
    </row>
    <row r="3" spans="1:10" ht="9.1999999999999993" customHeight="1">
      <c r="A3" s="6"/>
      <c r="B3" s="34"/>
      <c r="C3" s="35"/>
      <c r="D3" s="8"/>
      <c r="E3" s="8"/>
      <c r="F3" s="35"/>
      <c r="G3" s="8"/>
      <c r="H3" s="8"/>
      <c r="I3" s="35"/>
    </row>
    <row r="4" spans="1:10" ht="12.75" customHeight="1">
      <c r="A4" s="129" t="s">
        <v>22</v>
      </c>
      <c r="B4" s="131" t="s">
        <v>1</v>
      </c>
      <c r="C4" s="125" t="s">
        <v>0</v>
      </c>
      <c r="D4" s="125"/>
      <c r="E4" s="125"/>
      <c r="F4" s="125"/>
      <c r="G4" s="125"/>
      <c r="H4" s="125"/>
      <c r="I4" s="125"/>
    </row>
    <row r="5" spans="1:10" ht="51.75" customHeight="1">
      <c r="A5" s="130"/>
      <c r="B5" s="132"/>
      <c r="C5" s="75" t="s">
        <v>14</v>
      </c>
      <c r="D5" s="75" t="s">
        <v>15</v>
      </c>
      <c r="E5" s="75" t="s">
        <v>16</v>
      </c>
      <c r="F5" s="75" t="s">
        <v>17</v>
      </c>
      <c r="G5" s="75" t="s">
        <v>18</v>
      </c>
      <c r="H5" s="75" t="s">
        <v>19</v>
      </c>
      <c r="I5" s="75" t="s">
        <v>20</v>
      </c>
    </row>
    <row r="6" spans="1:10" s="40" customFormat="1" ht="12.75" customHeight="1">
      <c r="A6" s="36" t="s">
        <v>1</v>
      </c>
      <c r="B6" s="13">
        <v>107383</v>
      </c>
      <c r="C6" s="13">
        <v>32986</v>
      </c>
      <c r="D6" s="13">
        <v>6018</v>
      </c>
      <c r="E6" s="13">
        <v>46654</v>
      </c>
      <c r="F6" s="13">
        <v>2463</v>
      </c>
      <c r="G6" s="13">
        <v>1071</v>
      </c>
      <c r="H6" s="13">
        <v>6294</v>
      </c>
      <c r="I6" s="13">
        <v>11897</v>
      </c>
    </row>
    <row r="7" spans="1:10" s="40" customFormat="1" ht="12.75" customHeight="1">
      <c r="A7" s="38" t="s">
        <v>2</v>
      </c>
      <c r="B7" s="13">
        <v>9723</v>
      </c>
      <c r="C7" s="56">
        <v>2711</v>
      </c>
      <c r="D7" s="56">
        <v>758</v>
      </c>
      <c r="E7" s="56">
        <v>4184</v>
      </c>
      <c r="F7" s="56">
        <v>455</v>
      </c>
      <c r="G7" s="56">
        <v>141</v>
      </c>
      <c r="H7" s="56">
        <v>491</v>
      </c>
      <c r="I7" s="56">
        <v>983</v>
      </c>
    </row>
    <row r="8" spans="1:10" s="40" customFormat="1" ht="12.75" customHeight="1">
      <c r="A8" s="38" t="s">
        <v>3</v>
      </c>
      <c r="B8" s="13">
        <v>8688</v>
      </c>
      <c r="C8" s="56">
        <v>2211</v>
      </c>
      <c r="D8" s="56">
        <v>702</v>
      </c>
      <c r="E8" s="56">
        <v>3970</v>
      </c>
      <c r="F8" s="56">
        <v>415</v>
      </c>
      <c r="G8" s="56">
        <v>137</v>
      </c>
      <c r="H8" s="56">
        <v>431</v>
      </c>
      <c r="I8" s="56">
        <v>822</v>
      </c>
    </row>
    <row r="9" spans="1:10" s="40" customFormat="1" ht="12.75" customHeight="1">
      <c r="A9" s="38" t="s">
        <v>4</v>
      </c>
      <c r="B9" s="13">
        <v>10100</v>
      </c>
      <c r="C9" s="56">
        <v>2617</v>
      </c>
      <c r="D9" s="56">
        <v>836</v>
      </c>
      <c r="E9" s="56">
        <v>4771</v>
      </c>
      <c r="F9" s="56">
        <v>332</v>
      </c>
      <c r="G9" s="56">
        <v>159</v>
      </c>
      <c r="H9" s="56">
        <v>480</v>
      </c>
      <c r="I9" s="56">
        <v>905</v>
      </c>
    </row>
    <row r="10" spans="1:10" s="40" customFormat="1" ht="12.75" customHeight="1">
      <c r="A10" s="41" t="s">
        <v>5</v>
      </c>
      <c r="B10" s="13">
        <v>9110</v>
      </c>
      <c r="C10" s="56">
        <v>2553</v>
      </c>
      <c r="D10" s="56">
        <v>681</v>
      </c>
      <c r="E10" s="56">
        <v>4207</v>
      </c>
      <c r="F10" s="56">
        <v>199</v>
      </c>
      <c r="G10" s="56">
        <v>117</v>
      </c>
      <c r="H10" s="56">
        <v>486</v>
      </c>
      <c r="I10" s="56">
        <v>867</v>
      </c>
    </row>
    <row r="11" spans="1:10" s="40" customFormat="1" ht="12.75" customHeight="1">
      <c r="A11" s="41" t="s">
        <v>6</v>
      </c>
      <c r="B11" s="13">
        <v>8124</v>
      </c>
      <c r="C11" s="56">
        <v>2605</v>
      </c>
      <c r="D11" s="56">
        <v>353</v>
      </c>
      <c r="E11" s="56">
        <v>3720</v>
      </c>
      <c r="F11" s="56">
        <v>85</v>
      </c>
      <c r="G11" s="56">
        <v>54</v>
      </c>
      <c r="H11" s="56">
        <v>436</v>
      </c>
      <c r="I11" s="56">
        <v>871</v>
      </c>
    </row>
    <row r="12" spans="1:10" s="40" customFormat="1" ht="12.75" customHeight="1">
      <c r="A12" s="41" t="s">
        <v>7</v>
      </c>
      <c r="B12" s="13">
        <v>8912</v>
      </c>
      <c r="C12" s="56">
        <v>2675</v>
      </c>
      <c r="D12" s="56">
        <v>337</v>
      </c>
      <c r="E12" s="56">
        <v>4198</v>
      </c>
      <c r="F12" s="56">
        <v>114</v>
      </c>
      <c r="G12" s="56">
        <v>66</v>
      </c>
      <c r="H12" s="56">
        <v>495</v>
      </c>
      <c r="I12" s="56">
        <v>1027</v>
      </c>
    </row>
    <row r="13" spans="1:10" s="40" customFormat="1" ht="12.75" customHeight="1">
      <c r="A13" s="41" t="s">
        <v>8</v>
      </c>
      <c r="B13" s="13">
        <v>10305</v>
      </c>
      <c r="C13" s="56">
        <v>3128</v>
      </c>
      <c r="D13" s="56">
        <v>417</v>
      </c>
      <c r="E13" s="18">
        <v>4768</v>
      </c>
      <c r="F13" s="18">
        <v>107</v>
      </c>
      <c r="G13" s="18">
        <v>89</v>
      </c>
      <c r="H13" s="56">
        <v>569</v>
      </c>
      <c r="I13" s="18">
        <v>1227</v>
      </c>
    </row>
    <row r="14" spans="1:10" s="40" customFormat="1" ht="12.75" customHeight="1">
      <c r="A14" s="41" t="s">
        <v>9</v>
      </c>
      <c r="B14" s="13">
        <v>9294</v>
      </c>
      <c r="C14" s="56">
        <v>3047</v>
      </c>
      <c r="D14" s="56">
        <v>383</v>
      </c>
      <c r="E14" s="18">
        <v>3987</v>
      </c>
      <c r="F14" s="18">
        <v>101</v>
      </c>
      <c r="G14" s="18">
        <v>66</v>
      </c>
      <c r="H14" s="56">
        <v>534</v>
      </c>
      <c r="I14" s="18">
        <v>1176</v>
      </c>
    </row>
    <row r="15" spans="1:10" s="40" customFormat="1" ht="12.75" customHeight="1">
      <c r="A15" s="41" t="s">
        <v>10</v>
      </c>
      <c r="B15" s="13">
        <v>7314</v>
      </c>
      <c r="C15" s="56">
        <v>2652</v>
      </c>
      <c r="D15" s="56">
        <v>285</v>
      </c>
      <c r="E15" s="18">
        <v>2701</v>
      </c>
      <c r="F15" s="18">
        <v>74</v>
      </c>
      <c r="G15" s="18">
        <v>59</v>
      </c>
      <c r="H15" s="56">
        <v>508</v>
      </c>
      <c r="I15" s="18">
        <v>1035</v>
      </c>
    </row>
    <row r="16" spans="1:10" s="40" customFormat="1" ht="12.75" customHeight="1">
      <c r="A16" s="41" t="s">
        <v>11</v>
      </c>
      <c r="B16" s="13">
        <v>7498</v>
      </c>
      <c r="C16" s="56">
        <v>2660</v>
      </c>
      <c r="D16" s="56">
        <v>316</v>
      </c>
      <c r="E16" s="18">
        <v>2904</v>
      </c>
      <c r="F16" s="18">
        <v>76</v>
      </c>
      <c r="G16" s="18">
        <v>43</v>
      </c>
      <c r="H16" s="56">
        <v>549</v>
      </c>
      <c r="I16" s="18">
        <v>950</v>
      </c>
    </row>
    <row r="17" spans="1:10" s="40" customFormat="1" ht="12.75" customHeight="1">
      <c r="A17" s="41" t="s">
        <v>12</v>
      </c>
      <c r="B17" s="13">
        <v>8227</v>
      </c>
      <c r="C17" s="56">
        <v>2797</v>
      </c>
      <c r="D17" s="56">
        <v>386</v>
      </c>
      <c r="E17" s="18">
        <v>3288</v>
      </c>
      <c r="F17" s="18">
        <v>195</v>
      </c>
      <c r="G17" s="18">
        <v>49</v>
      </c>
      <c r="H17" s="56">
        <v>611</v>
      </c>
      <c r="I17" s="18">
        <v>901</v>
      </c>
    </row>
    <row r="18" spans="1:10" s="40" customFormat="1" ht="12.75" customHeight="1">
      <c r="A18" s="42" t="s">
        <v>13</v>
      </c>
      <c r="B18" s="26">
        <v>10088</v>
      </c>
      <c r="C18" s="73">
        <v>3330</v>
      </c>
      <c r="D18" s="73">
        <v>564</v>
      </c>
      <c r="E18" s="20">
        <v>3956</v>
      </c>
      <c r="F18" s="20">
        <v>310</v>
      </c>
      <c r="G18" s="20">
        <v>91</v>
      </c>
      <c r="H18" s="73">
        <v>704</v>
      </c>
      <c r="I18" s="20">
        <v>1133</v>
      </c>
    </row>
    <row r="19" spans="1:10" s="31" customFormat="1">
      <c r="A19" s="57" t="s">
        <v>24</v>
      </c>
      <c r="B19" s="76"/>
      <c r="C19" s="76"/>
      <c r="D19" s="76"/>
      <c r="E19" s="76"/>
      <c r="F19" s="76"/>
      <c r="G19" s="76"/>
      <c r="H19" s="76"/>
      <c r="I19" s="76"/>
    </row>
    <row r="20" spans="1:10" ht="12.75" customHeight="1">
      <c r="A20" s="30" t="s">
        <v>21</v>
      </c>
      <c r="B20" s="76"/>
      <c r="C20" s="46"/>
      <c r="D20" s="30"/>
      <c r="E20" s="30"/>
      <c r="F20" s="13"/>
      <c r="G20" s="18"/>
      <c r="H20" s="18"/>
      <c r="I20" s="39"/>
    </row>
    <row r="21" spans="1:10">
      <c r="A21" s="31"/>
      <c r="B21" s="76"/>
      <c r="C21" s="33"/>
      <c r="D21" s="31"/>
      <c r="E21" s="31"/>
      <c r="F21" s="32"/>
      <c r="G21" s="31"/>
      <c r="H21" s="31"/>
      <c r="I21" s="32"/>
    </row>
    <row r="22" spans="1:10" ht="13.5">
      <c r="A22" s="31"/>
      <c r="B22" s="76"/>
      <c r="C22" s="33"/>
      <c r="D22" s="45"/>
      <c r="E22" s="48"/>
      <c r="F22" s="47"/>
      <c r="G22" s="45"/>
      <c r="H22" s="45"/>
      <c r="I22" s="47"/>
    </row>
    <row r="23" spans="1:10" ht="10.5" customHeight="1">
      <c r="A23" s="31"/>
      <c r="B23" s="76"/>
      <c r="C23" s="33"/>
      <c r="D23" s="31"/>
      <c r="E23" s="31"/>
      <c r="F23" s="32"/>
      <c r="G23" s="31"/>
      <c r="H23" s="31"/>
      <c r="I23" s="32"/>
    </row>
    <row r="24" spans="1:10" ht="13.5">
      <c r="B24" s="76"/>
      <c r="E24" s="58"/>
      <c r="F24" s="59"/>
      <c r="J24" s="16"/>
    </row>
    <row r="25" spans="1:10">
      <c r="B25" s="76"/>
    </row>
    <row r="26" spans="1:10">
      <c r="B26" s="76"/>
    </row>
    <row r="27" spans="1:10">
      <c r="B27" s="76"/>
      <c r="D27" s="60"/>
      <c r="E27" s="60"/>
      <c r="F27" s="61"/>
      <c r="G27" s="60"/>
    </row>
    <row r="28" spans="1:10">
      <c r="B28" s="76"/>
      <c r="E28" s="62"/>
      <c r="F28" s="63"/>
      <c r="G28" s="62"/>
      <c r="H28" s="62"/>
      <c r="I28" s="63"/>
    </row>
    <row r="29" spans="1:10">
      <c r="B29" s="76"/>
    </row>
    <row r="30" spans="1:10">
      <c r="B30" s="76"/>
    </row>
    <row r="32" spans="1:10">
      <c r="C32" s="124"/>
      <c r="D32" s="124"/>
      <c r="E32" s="124"/>
      <c r="F32" s="124"/>
      <c r="G32" s="124"/>
      <c r="H32" s="124"/>
    </row>
    <row r="33" spans="1:12">
      <c r="C33" s="53"/>
    </row>
    <row r="36" spans="1:12">
      <c r="I36" s="55"/>
    </row>
    <row r="37" spans="1:12">
      <c r="I37" s="55"/>
    </row>
    <row r="38" spans="1:12">
      <c r="I38" s="55"/>
    </row>
    <row r="39" spans="1:12">
      <c r="I39" s="55"/>
    </row>
    <row r="40" spans="1:12">
      <c r="I40" s="55"/>
    </row>
    <row r="41" spans="1:12">
      <c r="I41" s="55"/>
    </row>
    <row r="42" spans="1:12">
      <c r="I42" s="55"/>
    </row>
    <row r="43" spans="1:12">
      <c r="I43" s="55"/>
    </row>
    <row r="44" spans="1:12" s="53" customFormat="1">
      <c r="A44" s="1"/>
      <c r="C44" s="54"/>
      <c r="D44" s="1"/>
      <c r="E44" s="1"/>
      <c r="G44" s="1"/>
      <c r="H44" s="1"/>
      <c r="I44" s="55"/>
      <c r="J44" s="1"/>
      <c r="K44" s="1"/>
      <c r="L44" s="1"/>
    </row>
    <row r="45" spans="1:12" s="53" customFormat="1">
      <c r="A45" s="1"/>
      <c r="C45" s="54"/>
      <c r="D45" s="1"/>
      <c r="E45" s="1"/>
      <c r="G45" s="1"/>
      <c r="H45" s="1"/>
      <c r="I45" s="55"/>
      <c r="J45" s="1"/>
      <c r="K45" s="1"/>
      <c r="L45" s="1"/>
    </row>
    <row r="46" spans="1:12" s="53" customFormat="1">
      <c r="A46" s="1"/>
      <c r="C46" s="54"/>
      <c r="D46" s="1"/>
      <c r="E46" s="1"/>
      <c r="G46" s="1"/>
      <c r="H46" s="1"/>
      <c r="I46" s="55"/>
      <c r="J46" s="1"/>
      <c r="K46" s="1"/>
      <c r="L46" s="1"/>
    </row>
    <row r="47" spans="1:12" s="53" customFormat="1">
      <c r="A47" s="1"/>
      <c r="C47" s="54"/>
      <c r="D47" s="1"/>
      <c r="E47" s="1"/>
      <c r="G47" s="1"/>
      <c r="H47" s="1"/>
      <c r="I47" s="55"/>
      <c r="J47" s="1"/>
      <c r="K47" s="1"/>
      <c r="L47" s="1"/>
    </row>
  </sheetData>
  <mergeCells count="6">
    <mergeCell ref="C32:H32"/>
    <mergeCell ref="C4:I4"/>
    <mergeCell ref="A1:I1"/>
    <mergeCell ref="A2:I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48"/>
  <sheetViews>
    <sheetView workbookViewId="0">
      <selection activeCell="A20" sqref="A20:XFD20"/>
    </sheetView>
  </sheetViews>
  <sheetFormatPr baseColWidth="10" defaultColWidth="10.28515625" defaultRowHeight="12.75"/>
  <cols>
    <col min="1" max="1" width="12" style="1" customWidth="1"/>
    <col min="2" max="2" width="9.5703125" style="53" customWidth="1"/>
    <col min="3" max="3" width="14.42578125" style="54" customWidth="1"/>
    <col min="4" max="5" width="12.140625" style="54" customWidth="1"/>
    <col min="6" max="6" width="10.140625" style="1" customWidth="1"/>
    <col min="7" max="7" width="17.85546875" style="1" customWidth="1"/>
    <col min="8" max="8" width="17.85546875" style="53" customWidth="1"/>
    <col min="9" max="9" width="12.140625" style="1" customWidth="1"/>
    <col min="10" max="11" width="10.140625" style="1" customWidth="1"/>
    <col min="12" max="16384" width="10.28515625" style="1"/>
  </cols>
  <sheetData>
    <row r="1" spans="1:1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4"/>
    </row>
    <row r="2" spans="1:12">
      <c r="A2" s="128" t="s">
        <v>29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5"/>
    </row>
    <row r="3" spans="1:12" ht="12.75" customHeight="1">
      <c r="A3" s="6"/>
      <c r="B3" s="34"/>
      <c r="C3" s="35"/>
      <c r="D3" s="35"/>
      <c r="E3" s="35"/>
      <c r="F3" s="8"/>
      <c r="G3" s="8"/>
      <c r="H3" s="35"/>
      <c r="I3" s="8"/>
      <c r="J3" s="8"/>
      <c r="K3" s="8"/>
    </row>
    <row r="4" spans="1:12" ht="12.75" customHeight="1">
      <c r="A4" s="129" t="s">
        <v>22</v>
      </c>
      <c r="B4" s="131" t="s">
        <v>1</v>
      </c>
      <c r="C4" s="125" t="s">
        <v>0</v>
      </c>
      <c r="D4" s="125"/>
      <c r="E4" s="125"/>
      <c r="F4" s="125"/>
      <c r="G4" s="125"/>
      <c r="H4" s="125"/>
      <c r="I4" s="125"/>
    </row>
    <row r="5" spans="1:12" ht="51.75" customHeight="1">
      <c r="A5" s="130"/>
      <c r="B5" s="132"/>
      <c r="C5" s="75" t="s">
        <v>14</v>
      </c>
      <c r="D5" s="75" t="s">
        <v>15</v>
      </c>
      <c r="E5" s="75" t="s">
        <v>16</v>
      </c>
      <c r="F5" s="75" t="s">
        <v>17</v>
      </c>
      <c r="G5" s="75" t="s">
        <v>18</v>
      </c>
      <c r="H5" s="75" t="s">
        <v>19</v>
      </c>
      <c r="I5" s="75" t="s">
        <v>20</v>
      </c>
    </row>
    <row r="6" spans="1:12" s="37" customFormat="1" ht="12.75" customHeight="1">
      <c r="A6" s="36" t="s">
        <v>1</v>
      </c>
      <c r="B6" s="13">
        <v>116788</v>
      </c>
      <c r="C6" s="13">
        <v>39082</v>
      </c>
      <c r="D6" s="13">
        <v>5851</v>
      </c>
      <c r="E6" s="13">
        <v>47371</v>
      </c>
      <c r="F6" s="13">
        <v>2643</v>
      </c>
      <c r="G6" s="13">
        <v>961</v>
      </c>
      <c r="H6" s="13">
        <v>7517</v>
      </c>
      <c r="I6" s="13">
        <v>13363</v>
      </c>
    </row>
    <row r="7" spans="1:12" s="40" customFormat="1" ht="12.75" customHeight="1">
      <c r="A7" s="38" t="s">
        <v>2</v>
      </c>
      <c r="B7" s="13">
        <v>10663</v>
      </c>
      <c r="C7" s="56">
        <v>3370</v>
      </c>
      <c r="D7" s="56">
        <v>723</v>
      </c>
      <c r="E7" s="56">
        <v>4251</v>
      </c>
      <c r="F7" s="56">
        <v>363</v>
      </c>
      <c r="G7" s="56">
        <v>121</v>
      </c>
      <c r="H7" s="56">
        <v>722</v>
      </c>
      <c r="I7" s="56">
        <v>1113</v>
      </c>
    </row>
    <row r="8" spans="1:12" s="40" customFormat="1" ht="12.75" customHeight="1">
      <c r="A8" s="38" t="s">
        <v>3</v>
      </c>
      <c r="B8" s="12">
        <v>9545</v>
      </c>
      <c r="C8" s="56">
        <v>2786</v>
      </c>
      <c r="D8" s="56">
        <v>716</v>
      </c>
      <c r="E8" s="56">
        <v>4136</v>
      </c>
      <c r="F8" s="56">
        <v>288</v>
      </c>
      <c r="G8" s="56">
        <v>117</v>
      </c>
      <c r="H8" s="56">
        <v>641</v>
      </c>
      <c r="I8" s="56">
        <v>861</v>
      </c>
    </row>
    <row r="9" spans="1:12" s="40" customFormat="1" ht="12.75" customHeight="1">
      <c r="A9" s="38" t="s">
        <v>4</v>
      </c>
      <c r="B9" s="13">
        <v>11051</v>
      </c>
      <c r="C9" s="56">
        <v>3065</v>
      </c>
      <c r="D9" s="56">
        <v>782</v>
      </c>
      <c r="E9" s="56">
        <v>5055</v>
      </c>
      <c r="F9" s="56">
        <v>339</v>
      </c>
      <c r="G9" s="56">
        <v>144</v>
      </c>
      <c r="H9" s="56">
        <v>676</v>
      </c>
      <c r="I9" s="56">
        <v>990</v>
      </c>
    </row>
    <row r="10" spans="1:12" s="40" customFormat="1" ht="12.75" customHeight="1">
      <c r="A10" s="41" t="s">
        <v>5</v>
      </c>
      <c r="B10" s="13">
        <v>9802</v>
      </c>
      <c r="C10" s="56">
        <v>2952</v>
      </c>
      <c r="D10" s="56">
        <v>596</v>
      </c>
      <c r="E10" s="56">
        <v>4336</v>
      </c>
      <c r="F10" s="56">
        <v>242</v>
      </c>
      <c r="G10" s="56">
        <v>96</v>
      </c>
      <c r="H10" s="56">
        <v>612</v>
      </c>
      <c r="I10" s="56">
        <v>968</v>
      </c>
    </row>
    <row r="11" spans="1:12" s="40" customFormat="1" ht="12.75" customHeight="1">
      <c r="A11" s="41" t="s">
        <v>6</v>
      </c>
      <c r="B11" s="13">
        <v>9622</v>
      </c>
      <c r="C11" s="56">
        <v>3235</v>
      </c>
      <c r="D11" s="56">
        <v>360</v>
      </c>
      <c r="E11" s="56">
        <v>4131</v>
      </c>
      <c r="F11" s="56">
        <v>152</v>
      </c>
      <c r="G11" s="56">
        <v>44</v>
      </c>
      <c r="H11" s="56">
        <v>633</v>
      </c>
      <c r="I11" s="56">
        <v>1067</v>
      </c>
    </row>
    <row r="12" spans="1:12" s="40" customFormat="1" ht="12.75" customHeight="1">
      <c r="A12" s="41" t="s">
        <v>7</v>
      </c>
      <c r="B12" s="13">
        <v>10305</v>
      </c>
      <c r="C12" s="56">
        <v>3217</v>
      </c>
      <c r="D12" s="56">
        <v>398</v>
      </c>
      <c r="E12" s="56">
        <v>4681</v>
      </c>
      <c r="F12" s="56">
        <v>139</v>
      </c>
      <c r="G12" s="56">
        <v>69</v>
      </c>
      <c r="H12" s="56">
        <v>578</v>
      </c>
      <c r="I12" s="56">
        <v>1223</v>
      </c>
    </row>
    <row r="13" spans="1:12" s="40" customFormat="1" ht="12.75" customHeight="1">
      <c r="A13" s="41" t="s">
        <v>8</v>
      </c>
      <c r="B13" s="13">
        <v>11226</v>
      </c>
      <c r="C13" s="56">
        <v>3508</v>
      </c>
      <c r="D13" s="56">
        <v>466</v>
      </c>
      <c r="E13" s="56">
        <v>5027</v>
      </c>
      <c r="F13" s="56">
        <v>159</v>
      </c>
      <c r="G13" s="56">
        <v>66</v>
      </c>
      <c r="H13" s="56">
        <v>592</v>
      </c>
      <c r="I13" s="56">
        <v>1408</v>
      </c>
    </row>
    <row r="14" spans="1:12" s="40" customFormat="1" ht="12.75" customHeight="1">
      <c r="A14" s="41" t="s">
        <v>9</v>
      </c>
      <c r="B14" s="13">
        <v>10184</v>
      </c>
      <c r="C14" s="56">
        <v>3481</v>
      </c>
      <c r="D14" s="56">
        <v>389</v>
      </c>
      <c r="E14" s="18">
        <v>4083</v>
      </c>
      <c r="F14" s="18">
        <v>163</v>
      </c>
      <c r="G14" s="18">
        <v>72</v>
      </c>
      <c r="H14" s="56">
        <v>612</v>
      </c>
      <c r="I14" s="18">
        <v>1384</v>
      </c>
    </row>
    <row r="15" spans="1:12" s="40" customFormat="1" ht="12.75" customHeight="1">
      <c r="A15" s="41" t="s">
        <v>10</v>
      </c>
      <c r="B15" s="13">
        <v>7828</v>
      </c>
      <c r="C15" s="56">
        <v>3223</v>
      </c>
      <c r="D15" s="56">
        <v>259</v>
      </c>
      <c r="E15" s="18">
        <v>2509</v>
      </c>
      <c r="F15" s="18">
        <v>86</v>
      </c>
      <c r="G15" s="18">
        <v>40</v>
      </c>
      <c r="H15" s="56">
        <v>574</v>
      </c>
      <c r="I15" s="18">
        <v>1137</v>
      </c>
    </row>
    <row r="16" spans="1:12" s="40" customFormat="1" ht="12.75" customHeight="1">
      <c r="A16" s="41" t="s">
        <v>11</v>
      </c>
      <c r="B16" s="13">
        <v>7643</v>
      </c>
      <c r="C16" s="56">
        <v>3168</v>
      </c>
      <c r="D16" s="56">
        <v>273</v>
      </c>
      <c r="E16" s="18">
        <v>2506</v>
      </c>
      <c r="F16" s="18">
        <v>96</v>
      </c>
      <c r="G16" s="18">
        <v>30</v>
      </c>
      <c r="H16" s="56">
        <v>556</v>
      </c>
      <c r="I16" s="18">
        <v>1014</v>
      </c>
    </row>
    <row r="17" spans="1:12" s="40" customFormat="1" ht="12.75" customHeight="1">
      <c r="A17" s="41" t="s">
        <v>12</v>
      </c>
      <c r="B17" s="13">
        <v>8539</v>
      </c>
      <c r="C17" s="56">
        <v>3242</v>
      </c>
      <c r="D17" s="56">
        <v>350</v>
      </c>
      <c r="E17" s="18">
        <v>3055</v>
      </c>
      <c r="F17" s="18">
        <v>259</v>
      </c>
      <c r="G17" s="18">
        <v>66</v>
      </c>
      <c r="H17" s="56">
        <v>600</v>
      </c>
      <c r="I17" s="18">
        <v>967</v>
      </c>
    </row>
    <row r="18" spans="1:12" s="40" customFormat="1" ht="12.75" customHeight="1">
      <c r="A18" s="42" t="s">
        <v>13</v>
      </c>
      <c r="B18" s="26">
        <v>10380</v>
      </c>
      <c r="C18" s="73">
        <v>3835</v>
      </c>
      <c r="D18" s="73">
        <v>539</v>
      </c>
      <c r="E18" s="20">
        <v>3601</v>
      </c>
      <c r="F18" s="20">
        <v>357</v>
      </c>
      <c r="G18" s="20">
        <v>96</v>
      </c>
      <c r="H18" s="73">
        <v>721</v>
      </c>
      <c r="I18" s="20">
        <v>1231</v>
      </c>
    </row>
    <row r="19" spans="1:12" s="40" customFormat="1" ht="12.75" customHeight="1">
      <c r="A19" s="43" t="s">
        <v>24</v>
      </c>
      <c r="B19" s="76"/>
      <c r="C19" s="76"/>
      <c r="D19" s="76"/>
      <c r="E19" s="76"/>
      <c r="F19" s="76"/>
      <c r="G19" s="76"/>
      <c r="H19" s="76"/>
      <c r="I19" s="76"/>
      <c r="J19" s="18"/>
      <c r="K19" s="18"/>
    </row>
    <row r="20" spans="1:12" ht="12.75" customHeight="1">
      <c r="A20" s="30" t="s">
        <v>21</v>
      </c>
      <c r="B20" s="76"/>
      <c r="C20" s="46"/>
      <c r="D20" s="46"/>
      <c r="E20" s="46"/>
      <c r="F20" s="30"/>
      <c r="G20" s="30"/>
      <c r="H20" s="13"/>
      <c r="I20" s="18"/>
      <c r="J20" s="18"/>
      <c r="K20" s="18"/>
    </row>
    <row r="21" spans="1:12" ht="13.5">
      <c r="A21" s="31"/>
      <c r="B21" s="76"/>
      <c r="C21" s="33"/>
      <c r="D21" s="33"/>
      <c r="E21" s="33"/>
      <c r="F21" s="31"/>
      <c r="G21" s="31"/>
      <c r="H21" s="32"/>
      <c r="I21" s="45"/>
      <c r="J21" s="31"/>
      <c r="K21" s="31"/>
    </row>
    <row r="22" spans="1:12">
      <c r="A22" s="31"/>
      <c r="B22" s="76"/>
      <c r="C22" s="33"/>
      <c r="D22" s="33"/>
      <c r="E22" s="33"/>
      <c r="F22" s="31"/>
      <c r="G22" s="31"/>
      <c r="H22" s="32"/>
      <c r="I22" s="31"/>
      <c r="J22" s="31"/>
      <c r="K22" s="31"/>
    </row>
    <row r="23" spans="1:12" ht="13.5">
      <c r="A23" s="31"/>
      <c r="B23" s="76"/>
      <c r="C23" s="33"/>
      <c r="D23" s="33"/>
      <c r="E23" s="33"/>
      <c r="F23" s="45"/>
      <c r="G23" s="48"/>
      <c r="H23" s="47"/>
      <c r="I23" s="45"/>
      <c r="J23" s="31"/>
      <c r="K23" s="31"/>
    </row>
    <row r="24" spans="1:12" ht="13.5">
      <c r="A24" s="31"/>
      <c r="B24" s="76"/>
      <c r="C24" s="49"/>
      <c r="D24" s="33"/>
      <c r="E24" s="33"/>
      <c r="F24" s="31"/>
      <c r="G24" s="31"/>
      <c r="H24" s="32"/>
      <c r="I24" s="31"/>
      <c r="J24" s="31"/>
      <c r="K24" s="31"/>
    </row>
    <row r="25" spans="1:12" ht="13.5">
      <c r="A25" s="31"/>
      <c r="B25" s="76"/>
      <c r="C25" s="33"/>
      <c r="D25" s="33"/>
      <c r="E25" s="33"/>
      <c r="F25" s="31"/>
      <c r="G25" s="44"/>
      <c r="H25" s="50"/>
      <c r="I25" s="31"/>
      <c r="J25" s="45"/>
      <c r="K25" s="45"/>
      <c r="L25" s="16"/>
    </row>
    <row r="26" spans="1:12">
      <c r="A26" s="31"/>
      <c r="B26" s="76"/>
      <c r="C26" s="33"/>
      <c r="D26" s="33"/>
      <c r="E26" s="33"/>
      <c r="F26" s="31"/>
      <c r="G26" s="31"/>
      <c r="H26" s="32"/>
      <c r="I26" s="31"/>
      <c r="J26" s="31"/>
      <c r="K26" s="31"/>
    </row>
    <row r="27" spans="1:12">
      <c r="A27" s="31"/>
      <c r="B27" s="76"/>
      <c r="C27" s="33"/>
      <c r="D27" s="33"/>
      <c r="E27" s="33"/>
      <c r="F27" s="31"/>
      <c r="G27" s="31"/>
      <c r="H27" s="32"/>
      <c r="I27" s="31"/>
      <c r="J27" s="31"/>
      <c r="K27" s="31"/>
    </row>
    <row r="28" spans="1:12">
      <c r="A28" s="31"/>
      <c r="B28" s="76"/>
      <c r="C28" s="33"/>
      <c r="D28" s="33"/>
      <c r="E28" s="33"/>
      <c r="F28" s="51"/>
      <c r="G28" s="51"/>
      <c r="H28" s="52"/>
      <c r="I28" s="51"/>
      <c r="J28" s="31"/>
      <c r="K28" s="31"/>
    </row>
    <row r="29" spans="1:12">
      <c r="A29" s="31"/>
      <c r="B29" s="76"/>
      <c r="C29" s="33"/>
      <c r="D29" s="33"/>
      <c r="E29" s="33"/>
      <c r="F29" s="31"/>
      <c r="G29" s="30"/>
      <c r="H29" s="46"/>
      <c r="I29" s="30"/>
      <c r="J29" s="31"/>
      <c r="K29" s="31"/>
    </row>
    <row r="30" spans="1:12">
      <c r="A30" s="31"/>
      <c r="B30" s="76"/>
      <c r="C30" s="33"/>
      <c r="D30" s="33"/>
      <c r="E30" s="33"/>
      <c r="F30" s="31"/>
      <c r="G30" s="31"/>
      <c r="H30" s="32"/>
      <c r="I30" s="31"/>
      <c r="J30" s="31"/>
      <c r="K30" s="31"/>
    </row>
    <row r="31" spans="1:12">
      <c r="A31" s="31"/>
      <c r="B31" s="32"/>
      <c r="C31" s="33"/>
      <c r="D31" s="33"/>
      <c r="E31" s="33"/>
      <c r="F31" s="31"/>
      <c r="G31" s="31"/>
      <c r="H31" s="32"/>
      <c r="I31" s="31"/>
      <c r="J31" s="31"/>
      <c r="K31" s="31"/>
    </row>
    <row r="32" spans="1:12">
      <c r="A32" s="31"/>
      <c r="B32" s="32"/>
      <c r="C32" s="33"/>
      <c r="D32" s="33"/>
      <c r="E32" s="33"/>
      <c r="F32" s="31"/>
      <c r="G32" s="31"/>
      <c r="H32" s="32"/>
      <c r="I32" s="31"/>
      <c r="J32" s="31"/>
      <c r="K32" s="31"/>
    </row>
    <row r="33" spans="1:14">
      <c r="A33" s="31"/>
      <c r="B33" s="32"/>
      <c r="C33" s="133"/>
      <c r="D33" s="133"/>
      <c r="E33" s="133"/>
      <c r="F33" s="133"/>
      <c r="G33" s="133"/>
      <c r="H33" s="133"/>
      <c r="I33" s="133"/>
      <c r="J33" s="31"/>
      <c r="K33" s="31"/>
    </row>
    <row r="34" spans="1:14">
      <c r="A34" s="31"/>
      <c r="B34" s="32"/>
      <c r="C34" s="50"/>
      <c r="D34" s="50"/>
      <c r="E34" s="32"/>
      <c r="F34" s="31"/>
      <c r="G34" s="31"/>
      <c r="H34" s="32"/>
      <c r="I34" s="31"/>
      <c r="J34" s="31"/>
      <c r="K34" s="31"/>
    </row>
    <row r="44" spans="1:14" s="53" customFormat="1">
      <c r="A44" s="1"/>
      <c r="C44" s="54"/>
      <c r="D44" s="54"/>
      <c r="E44" s="54"/>
      <c r="F44" s="1"/>
      <c r="G44" s="1"/>
      <c r="I44" s="1"/>
      <c r="J44" s="1"/>
      <c r="K44" s="1"/>
      <c r="L44" s="1"/>
      <c r="M44" s="1"/>
      <c r="N44" s="1"/>
    </row>
    <row r="45" spans="1:14" s="53" customFormat="1">
      <c r="A45" s="1"/>
      <c r="C45" s="54"/>
      <c r="D45" s="54"/>
      <c r="E45" s="54"/>
      <c r="F45" s="1"/>
      <c r="G45" s="1"/>
      <c r="I45" s="1"/>
      <c r="J45" s="1"/>
      <c r="K45" s="1"/>
      <c r="L45" s="1"/>
      <c r="M45" s="1"/>
      <c r="N45" s="1"/>
    </row>
    <row r="46" spans="1:14" s="53" customFormat="1">
      <c r="A46" s="1"/>
      <c r="C46" s="54"/>
      <c r="D46" s="54"/>
      <c r="E46" s="54"/>
      <c r="F46" s="1"/>
      <c r="G46" s="1"/>
      <c r="I46" s="1"/>
      <c r="J46" s="1"/>
      <c r="K46" s="1"/>
      <c r="L46" s="1"/>
      <c r="M46" s="1"/>
      <c r="N46" s="1"/>
    </row>
    <row r="47" spans="1:14" s="53" customFormat="1">
      <c r="A47" s="1"/>
      <c r="C47" s="54"/>
      <c r="D47" s="54"/>
      <c r="E47" s="54"/>
      <c r="F47" s="1"/>
      <c r="G47" s="1"/>
      <c r="I47" s="1"/>
      <c r="J47" s="1"/>
      <c r="K47" s="1"/>
      <c r="L47" s="1"/>
      <c r="M47" s="1"/>
      <c r="N47" s="1"/>
    </row>
    <row r="48" spans="1:14" s="53" customFormat="1">
      <c r="A48" s="1"/>
      <c r="C48" s="54"/>
      <c r="D48" s="54"/>
      <c r="E48" s="54"/>
      <c r="F48" s="1"/>
      <c r="G48" s="1"/>
      <c r="I48" s="1"/>
      <c r="J48" s="1"/>
      <c r="K48" s="1"/>
      <c r="L48" s="1"/>
      <c r="M48" s="1"/>
      <c r="N48" s="1"/>
    </row>
  </sheetData>
  <mergeCells count="6">
    <mergeCell ref="C33:I33"/>
    <mergeCell ref="C4:I4"/>
    <mergeCell ref="A1:K1"/>
    <mergeCell ref="A2:K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A14"/>
  <sheetViews>
    <sheetView showGridLines="0" zoomScaleNormal="100" workbookViewId="0">
      <selection activeCell="V15" sqref="V15"/>
    </sheetView>
  </sheetViews>
  <sheetFormatPr baseColWidth="10" defaultColWidth="10.28515625" defaultRowHeight="12.75"/>
  <cols>
    <col min="1" max="1" width="29.140625" style="1" customWidth="1"/>
    <col min="2" max="2" width="11.7109375" style="1" customWidth="1"/>
    <col min="3" max="3" width="15.28515625" style="1" customWidth="1"/>
    <col min="4" max="4" width="8.5703125" style="25" customWidth="1"/>
    <col min="5" max="5" width="7.85546875" style="3" customWidth="1"/>
    <col min="6" max="6" width="7.85546875" style="3" bestFit="1" customWidth="1"/>
    <col min="7" max="7" width="8.85546875" style="1" bestFit="1" customWidth="1"/>
    <col min="8" max="8" width="8" style="1" bestFit="1" customWidth="1"/>
    <col min="9" max="9" width="7.85546875" style="1" bestFit="1" customWidth="1"/>
    <col min="10" max="10" width="8.85546875" style="1" bestFit="1" customWidth="1"/>
    <col min="11" max="11" width="8" style="1" bestFit="1" customWidth="1"/>
    <col min="12" max="12" width="7.85546875" style="1" bestFit="1" customWidth="1"/>
    <col min="13" max="16" width="9.85546875" style="1" customWidth="1"/>
    <col min="17" max="17" width="8" style="1" bestFit="1" customWidth="1"/>
    <col min="18" max="18" width="7.85546875" style="1" bestFit="1" customWidth="1"/>
    <col min="19" max="19" width="8.85546875" style="1" bestFit="1" customWidth="1"/>
    <col min="20" max="20" width="8" style="1" bestFit="1" customWidth="1"/>
    <col min="21" max="21" width="7.85546875" style="1" bestFit="1" customWidth="1"/>
    <col min="22" max="22" width="8.85546875" style="1" bestFit="1" customWidth="1"/>
    <col min="23" max="23" width="8" style="1" bestFit="1" customWidth="1"/>
    <col min="24" max="24" width="7.85546875" style="1" bestFit="1" customWidth="1"/>
    <col min="25" max="25" width="8.85546875" style="1" bestFit="1" customWidth="1"/>
    <col min="26" max="26" width="8" style="1" bestFit="1" customWidth="1"/>
    <col min="27" max="16384" width="10.28515625" style="1"/>
  </cols>
  <sheetData>
    <row r="1" spans="1:27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4"/>
    </row>
    <row r="2" spans="1:27">
      <c r="A2" s="128" t="s">
        <v>32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5"/>
    </row>
    <row r="3" spans="1:27" ht="12.75" customHeight="1">
      <c r="A3" s="6"/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7">
      <c r="A4" s="134" t="s">
        <v>0</v>
      </c>
      <c r="B4" s="134"/>
      <c r="C4" s="91" t="s">
        <v>33</v>
      </c>
      <c r="D4" s="9" t="s">
        <v>1</v>
      </c>
      <c r="E4" s="9" t="s">
        <v>2</v>
      </c>
      <c r="F4" s="9" t="s">
        <v>3</v>
      </c>
      <c r="G4" s="9" t="s">
        <v>4</v>
      </c>
      <c r="H4" s="10" t="s">
        <v>5</v>
      </c>
      <c r="I4" s="10" t="s">
        <v>6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11</v>
      </c>
      <c r="O4" s="10" t="s">
        <v>12</v>
      </c>
      <c r="P4" s="10" t="s">
        <v>13</v>
      </c>
    </row>
    <row r="5" spans="1:27">
      <c r="A5" s="136" t="s">
        <v>1</v>
      </c>
      <c r="B5" s="136"/>
      <c r="C5" s="90"/>
      <c r="D5" s="12">
        <v>52998</v>
      </c>
      <c r="E5" s="13">
        <v>10591</v>
      </c>
      <c r="F5" s="13">
        <v>9306</v>
      </c>
      <c r="G5" s="13">
        <v>6936</v>
      </c>
      <c r="H5" s="13">
        <v>376</v>
      </c>
      <c r="I5" s="13">
        <v>497</v>
      </c>
      <c r="J5" s="13">
        <v>564</v>
      </c>
      <c r="K5" s="13">
        <v>3483</v>
      </c>
      <c r="L5" s="13">
        <v>3506</v>
      </c>
      <c r="M5" s="13">
        <v>2978</v>
      </c>
      <c r="N5" s="13">
        <v>3525</v>
      </c>
      <c r="O5" s="12">
        <v>4358</v>
      </c>
      <c r="P5" s="13">
        <v>6878</v>
      </c>
    </row>
    <row r="6" spans="1:27" ht="38.25" customHeight="1">
      <c r="A6" s="79" t="s">
        <v>14</v>
      </c>
      <c r="B6" s="79"/>
      <c r="C6" s="80" t="s">
        <v>40</v>
      </c>
      <c r="D6" s="12">
        <v>19326</v>
      </c>
      <c r="E6" s="72">
        <v>3753</v>
      </c>
      <c r="F6" s="72">
        <v>2968</v>
      </c>
      <c r="G6" s="72">
        <v>2107</v>
      </c>
      <c r="H6" s="72">
        <v>165</v>
      </c>
      <c r="I6" s="72">
        <v>167</v>
      </c>
      <c r="J6" s="72">
        <v>203</v>
      </c>
      <c r="K6" s="72">
        <v>1464</v>
      </c>
      <c r="L6" s="72">
        <v>1451</v>
      </c>
      <c r="M6" s="72">
        <v>1200</v>
      </c>
      <c r="N6" s="72">
        <v>1389</v>
      </c>
      <c r="O6" s="72">
        <v>1764</v>
      </c>
      <c r="P6" s="72">
        <v>2695</v>
      </c>
      <c r="Q6" s="15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2.75" customHeight="1">
      <c r="A7" s="80" t="s">
        <v>37</v>
      </c>
      <c r="B7" s="80"/>
      <c r="C7" s="93" t="s">
        <v>36</v>
      </c>
      <c r="D7" s="13">
        <v>15322</v>
      </c>
      <c r="E7" s="56">
        <v>3940</v>
      </c>
      <c r="F7" s="56">
        <v>3746</v>
      </c>
      <c r="G7" s="56">
        <v>2824</v>
      </c>
      <c r="H7" s="56">
        <v>48</v>
      </c>
      <c r="I7" s="56">
        <v>60</v>
      </c>
      <c r="J7" s="56">
        <v>28</v>
      </c>
      <c r="K7" s="56">
        <v>447</v>
      </c>
      <c r="L7" s="56">
        <v>505</v>
      </c>
      <c r="M7" s="56">
        <v>355</v>
      </c>
      <c r="N7" s="56">
        <v>573</v>
      </c>
      <c r="O7" s="56">
        <v>930</v>
      </c>
      <c r="P7" s="56">
        <v>1866</v>
      </c>
    </row>
    <row r="8" spans="1:27" ht="12.75" customHeight="1">
      <c r="A8" s="80" t="s">
        <v>42</v>
      </c>
      <c r="B8" s="80"/>
      <c r="C8" s="93" t="s">
        <v>43</v>
      </c>
      <c r="D8" s="13">
        <v>9231</v>
      </c>
      <c r="E8" s="56">
        <v>1136</v>
      </c>
      <c r="F8" s="56">
        <v>920</v>
      </c>
      <c r="G8" s="56">
        <v>733</v>
      </c>
      <c r="H8" s="56">
        <v>5</v>
      </c>
      <c r="I8" s="56">
        <v>92</v>
      </c>
      <c r="J8" s="56">
        <v>109</v>
      </c>
      <c r="K8" s="56">
        <v>1077</v>
      </c>
      <c r="L8" s="56">
        <v>1068</v>
      </c>
      <c r="M8" s="56">
        <v>856</v>
      </c>
      <c r="N8" s="56">
        <v>951</v>
      </c>
      <c r="O8" s="56">
        <v>955</v>
      </c>
      <c r="P8" s="56">
        <v>1329</v>
      </c>
    </row>
    <row r="9" spans="1:27" ht="15" customHeight="1">
      <c r="A9" s="80" t="s">
        <v>41</v>
      </c>
      <c r="B9" s="80"/>
      <c r="C9" s="93" t="s">
        <v>40</v>
      </c>
      <c r="D9" s="13">
        <v>4637</v>
      </c>
      <c r="E9" s="56">
        <v>618</v>
      </c>
      <c r="F9" s="56">
        <v>579</v>
      </c>
      <c r="G9" s="56">
        <v>440</v>
      </c>
      <c r="H9" s="56">
        <v>146</v>
      </c>
      <c r="I9" s="56">
        <v>146</v>
      </c>
      <c r="J9" s="56">
        <v>189</v>
      </c>
      <c r="K9" s="56">
        <v>320</v>
      </c>
      <c r="L9" s="56">
        <v>343</v>
      </c>
      <c r="M9" s="56">
        <v>401</v>
      </c>
      <c r="N9" s="56">
        <v>418</v>
      </c>
      <c r="O9" s="56">
        <v>453</v>
      </c>
      <c r="P9" s="56">
        <v>584</v>
      </c>
    </row>
    <row r="10" spans="1:27" ht="15" customHeight="1">
      <c r="A10" s="80" t="s">
        <v>35</v>
      </c>
      <c r="B10" s="80"/>
      <c r="C10" s="93" t="s">
        <v>34</v>
      </c>
      <c r="D10" s="12">
        <v>2704</v>
      </c>
      <c r="E10" s="72">
        <v>653</v>
      </c>
      <c r="F10" s="72">
        <v>637</v>
      </c>
      <c r="G10" s="72">
        <v>493</v>
      </c>
      <c r="H10" s="72">
        <v>7</v>
      </c>
      <c r="I10" s="72">
        <v>7</v>
      </c>
      <c r="J10" s="72">
        <v>0</v>
      </c>
      <c r="K10" s="72">
        <v>138</v>
      </c>
      <c r="L10" s="72">
        <v>120</v>
      </c>
      <c r="M10" s="72">
        <v>112</v>
      </c>
      <c r="N10" s="72">
        <v>129</v>
      </c>
      <c r="O10" s="72">
        <v>163</v>
      </c>
      <c r="P10" s="72">
        <v>245</v>
      </c>
    </row>
    <row r="11" spans="1:27" ht="12.75" customHeight="1">
      <c r="A11" s="80" t="s">
        <v>17</v>
      </c>
      <c r="B11" s="80"/>
      <c r="C11" s="93" t="s">
        <v>17</v>
      </c>
      <c r="D11" s="13">
        <v>1391</v>
      </c>
      <c r="E11" s="56">
        <v>371</v>
      </c>
      <c r="F11" s="56">
        <v>344</v>
      </c>
      <c r="G11" s="56">
        <v>253</v>
      </c>
      <c r="H11" s="56">
        <v>5</v>
      </c>
      <c r="I11" s="56">
        <v>25</v>
      </c>
      <c r="J11" s="56">
        <v>35</v>
      </c>
      <c r="K11" s="56">
        <v>35</v>
      </c>
      <c r="L11" s="56">
        <v>19</v>
      </c>
      <c r="M11" s="56">
        <v>42</v>
      </c>
      <c r="N11" s="56">
        <v>47</v>
      </c>
      <c r="O11" s="56">
        <v>76</v>
      </c>
      <c r="P11" s="56">
        <v>139</v>
      </c>
    </row>
    <row r="12" spans="1:27" ht="12.75" customHeight="1">
      <c r="A12" s="81" t="s">
        <v>39</v>
      </c>
      <c r="B12" s="81"/>
      <c r="C12" s="98" t="s">
        <v>38</v>
      </c>
      <c r="D12" s="26">
        <v>387</v>
      </c>
      <c r="E12" s="73">
        <v>120</v>
      </c>
      <c r="F12" s="73">
        <v>112</v>
      </c>
      <c r="G12" s="73">
        <v>86</v>
      </c>
      <c r="H12" s="73">
        <v>0</v>
      </c>
      <c r="I12" s="73">
        <v>0</v>
      </c>
      <c r="J12" s="73">
        <v>0</v>
      </c>
      <c r="K12" s="73">
        <v>2</v>
      </c>
      <c r="L12" s="73">
        <v>0</v>
      </c>
      <c r="M12" s="73">
        <v>12</v>
      </c>
      <c r="N12" s="73">
        <v>18</v>
      </c>
      <c r="O12" s="73">
        <v>17</v>
      </c>
      <c r="P12" s="73">
        <v>20</v>
      </c>
    </row>
    <row r="13" spans="1:27">
      <c r="A13" s="27" t="s">
        <v>23</v>
      </c>
      <c r="L13" s="23"/>
      <c r="M13" s="23"/>
    </row>
    <row r="14" spans="1:27">
      <c r="A14" s="30" t="s">
        <v>21</v>
      </c>
    </row>
  </sheetData>
  <sortState ref="A6:P12">
    <sortCondition descending="1" ref="D6:D12"/>
  </sortState>
  <mergeCells count="4">
    <mergeCell ref="A4:B4"/>
    <mergeCell ref="A1:Z1"/>
    <mergeCell ref="A2:Z2"/>
    <mergeCell ref="A5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Z29"/>
  <sheetViews>
    <sheetView showGridLines="0" workbookViewId="0">
      <selection activeCell="C25" sqref="C25"/>
    </sheetView>
  </sheetViews>
  <sheetFormatPr baseColWidth="10" defaultColWidth="10.28515625" defaultRowHeight="12.75"/>
  <cols>
    <col min="1" max="1" width="31.85546875" style="1" customWidth="1"/>
    <col min="2" max="2" width="15.28515625" style="1" customWidth="1"/>
    <col min="3" max="3" width="11.42578125" style="25" customWidth="1"/>
    <col min="4" max="4" width="7.85546875" style="3" customWidth="1"/>
    <col min="5" max="5" width="7.85546875" style="3" bestFit="1" customWidth="1"/>
    <col min="6" max="6" width="8.85546875" style="1" bestFit="1" customWidth="1"/>
    <col min="7" max="7" width="8" style="1" bestFit="1" customWidth="1"/>
    <col min="8" max="8" width="7.85546875" style="1" bestFit="1" customWidth="1"/>
    <col min="9" max="9" width="8.85546875" style="1" bestFit="1" customWidth="1"/>
    <col min="10" max="10" width="8" style="1" bestFit="1" customWidth="1"/>
    <col min="11" max="11" width="10" style="1" customWidth="1"/>
    <col min="12" max="13" width="11.42578125" style="1" customWidth="1"/>
    <col min="14" max="14" width="12" style="1" customWidth="1"/>
    <col min="15" max="15" width="9.85546875" style="1" customWidth="1"/>
    <col min="16" max="16" width="8" style="1" bestFit="1" customWidth="1"/>
    <col min="17" max="17" width="7.85546875" style="1" bestFit="1" customWidth="1"/>
    <col min="18" max="18" width="8.85546875" style="1" bestFit="1" customWidth="1"/>
    <col min="19" max="19" width="8" style="1" bestFit="1" customWidth="1"/>
    <col min="20" max="20" width="7.85546875" style="1" bestFit="1" customWidth="1"/>
    <col min="21" max="21" width="8.85546875" style="1" bestFit="1" customWidth="1"/>
    <col min="22" max="22" width="8" style="1" bestFit="1" customWidth="1"/>
    <col min="23" max="23" width="7.85546875" style="1" bestFit="1" customWidth="1"/>
    <col min="24" max="24" width="8.85546875" style="1" bestFit="1" customWidth="1"/>
    <col min="25" max="25" width="8" style="1" bestFit="1" customWidth="1"/>
    <col min="26" max="16384" width="10.28515625" style="1"/>
  </cols>
  <sheetData>
    <row r="1" spans="1:26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4"/>
    </row>
    <row r="2" spans="1:26">
      <c r="A2" s="71" t="s">
        <v>44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5"/>
    </row>
    <row r="3" spans="1:26">
      <c r="A3" s="6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6">
      <c r="A4" s="91" t="s">
        <v>0</v>
      </c>
      <c r="B4" s="91" t="s">
        <v>33</v>
      </c>
      <c r="C4" s="9" t="s">
        <v>1</v>
      </c>
      <c r="D4" s="9" t="s">
        <v>2</v>
      </c>
      <c r="E4" s="9" t="s">
        <v>3</v>
      </c>
      <c r="F4" s="9" t="s">
        <v>4</v>
      </c>
      <c r="G4" s="74" t="s">
        <v>5</v>
      </c>
      <c r="H4" s="74" t="s">
        <v>6</v>
      </c>
      <c r="I4" s="74" t="s">
        <v>7</v>
      </c>
      <c r="J4" s="74" t="s">
        <v>8</v>
      </c>
      <c r="K4" s="74" t="s">
        <v>9</v>
      </c>
      <c r="L4" s="74" t="s">
        <v>10</v>
      </c>
      <c r="M4" s="74" t="s">
        <v>11</v>
      </c>
      <c r="N4" s="74" t="s">
        <v>12</v>
      </c>
      <c r="O4" s="74" t="s">
        <v>13</v>
      </c>
    </row>
    <row r="5" spans="1:26">
      <c r="A5" s="90" t="s">
        <v>1</v>
      </c>
      <c r="B5" s="90"/>
      <c r="C5" s="12">
        <v>95155</v>
      </c>
      <c r="D5" s="13">
        <v>6814</v>
      </c>
      <c r="E5" s="13">
        <v>5857</v>
      </c>
      <c r="F5" s="13">
        <v>7162</v>
      </c>
      <c r="G5" s="13">
        <v>7140</v>
      </c>
      <c r="H5" s="13">
        <v>7633</v>
      </c>
      <c r="I5" s="13">
        <v>8276</v>
      </c>
      <c r="J5" s="13">
        <v>8883</v>
      </c>
      <c r="K5" s="13">
        <v>8652</v>
      </c>
      <c r="L5" s="13">
        <v>7421</v>
      </c>
      <c r="M5" s="13">
        <v>7716</v>
      </c>
      <c r="N5" s="12">
        <v>8659</v>
      </c>
      <c r="O5" s="13">
        <v>10942</v>
      </c>
    </row>
    <row r="6" spans="1:26" ht="24.75" customHeight="1">
      <c r="A6" s="79" t="s">
        <v>14</v>
      </c>
      <c r="B6" s="94" t="s">
        <v>40</v>
      </c>
      <c r="C6" s="12">
        <v>36360</v>
      </c>
      <c r="D6" s="72">
        <v>2571</v>
      </c>
      <c r="E6" s="72">
        <v>2243</v>
      </c>
      <c r="F6" s="72">
        <v>2727</v>
      </c>
      <c r="G6" s="72">
        <v>2798</v>
      </c>
      <c r="H6" s="72">
        <v>3137</v>
      </c>
      <c r="I6" s="72">
        <v>3291</v>
      </c>
      <c r="J6" s="72">
        <v>3389</v>
      </c>
      <c r="K6" s="72">
        <v>3346</v>
      </c>
      <c r="L6" s="72">
        <v>3055</v>
      </c>
      <c r="M6" s="72">
        <v>3038</v>
      </c>
      <c r="N6" s="72">
        <v>3019</v>
      </c>
      <c r="O6" s="72">
        <v>3746</v>
      </c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2.75" customHeight="1">
      <c r="A7" s="96" t="s">
        <v>37</v>
      </c>
      <c r="B7" s="92" t="s">
        <v>36</v>
      </c>
      <c r="C7" s="13">
        <v>30842</v>
      </c>
      <c r="D7" s="56">
        <v>1903</v>
      </c>
      <c r="E7" s="56">
        <v>1643</v>
      </c>
      <c r="F7" s="56">
        <v>2041</v>
      </c>
      <c r="G7" s="56">
        <v>1976</v>
      </c>
      <c r="H7" s="56">
        <v>2178</v>
      </c>
      <c r="I7" s="56">
        <v>2581</v>
      </c>
      <c r="J7" s="56">
        <v>3083</v>
      </c>
      <c r="K7" s="56">
        <v>2896</v>
      </c>
      <c r="L7" s="56">
        <v>2245</v>
      </c>
      <c r="M7" s="56">
        <v>2612</v>
      </c>
      <c r="N7" s="56">
        <v>3320</v>
      </c>
      <c r="O7" s="56">
        <v>4364</v>
      </c>
    </row>
    <row r="8" spans="1:26">
      <c r="A8" s="96" t="s">
        <v>42</v>
      </c>
      <c r="B8" s="92" t="s">
        <v>43</v>
      </c>
      <c r="C8" s="13">
        <v>15777</v>
      </c>
      <c r="D8" s="56">
        <v>1386</v>
      </c>
      <c r="E8" s="56">
        <v>1211</v>
      </c>
      <c r="F8" s="56">
        <v>1422</v>
      </c>
      <c r="G8" s="56">
        <v>1440</v>
      </c>
      <c r="H8" s="56">
        <v>1387</v>
      </c>
      <c r="I8" s="56">
        <v>1531</v>
      </c>
      <c r="J8" s="56">
        <v>1462</v>
      </c>
      <c r="K8" s="56">
        <v>1448</v>
      </c>
      <c r="L8" s="56">
        <v>1215</v>
      </c>
      <c r="M8" s="56">
        <v>980</v>
      </c>
      <c r="N8" s="56">
        <v>1031</v>
      </c>
      <c r="O8" s="56">
        <v>1264</v>
      </c>
    </row>
    <row r="9" spans="1:26" ht="15" customHeight="1">
      <c r="A9" s="96" t="s">
        <v>41</v>
      </c>
      <c r="B9" s="92" t="s">
        <v>40</v>
      </c>
      <c r="C9" s="13">
        <v>6089</v>
      </c>
      <c r="D9" s="56">
        <v>516</v>
      </c>
      <c r="E9" s="56">
        <v>398</v>
      </c>
      <c r="F9" s="56">
        <v>495</v>
      </c>
      <c r="G9" s="56">
        <v>447</v>
      </c>
      <c r="H9" s="56">
        <v>534</v>
      </c>
      <c r="I9" s="56">
        <v>501</v>
      </c>
      <c r="J9" s="56">
        <v>452</v>
      </c>
      <c r="K9" s="56">
        <v>545</v>
      </c>
      <c r="L9" s="56">
        <v>529</v>
      </c>
      <c r="M9" s="56">
        <v>531</v>
      </c>
      <c r="N9" s="56">
        <v>567</v>
      </c>
      <c r="O9" s="56">
        <v>574</v>
      </c>
    </row>
    <row r="10" spans="1:26" ht="15" customHeight="1">
      <c r="A10" s="96" t="s">
        <v>35</v>
      </c>
      <c r="B10" s="92" t="s">
        <v>34</v>
      </c>
      <c r="C10" s="12">
        <v>3278</v>
      </c>
      <c r="D10" s="72">
        <v>268</v>
      </c>
      <c r="E10" s="72">
        <v>226</v>
      </c>
      <c r="F10" s="72">
        <v>278</v>
      </c>
      <c r="G10" s="72">
        <v>219</v>
      </c>
      <c r="H10" s="72">
        <v>226</v>
      </c>
      <c r="I10" s="72">
        <v>212</v>
      </c>
      <c r="J10" s="72">
        <v>287</v>
      </c>
      <c r="K10" s="72">
        <v>250</v>
      </c>
      <c r="L10" s="72">
        <v>190</v>
      </c>
      <c r="M10" s="72">
        <v>281</v>
      </c>
      <c r="N10" s="72">
        <v>365</v>
      </c>
      <c r="O10" s="72">
        <v>476</v>
      </c>
    </row>
    <row r="11" spans="1:26" ht="12.75" customHeight="1">
      <c r="A11" s="96" t="s">
        <v>17</v>
      </c>
      <c r="B11" s="94" t="s">
        <v>17</v>
      </c>
      <c r="C11" s="13">
        <v>2511</v>
      </c>
      <c r="D11" s="56">
        <v>152</v>
      </c>
      <c r="E11" s="56">
        <v>121</v>
      </c>
      <c r="F11" s="56">
        <v>177</v>
      </c>
      <c r="G11" s="56">
        <v>248</v>
      </c>
      <c r="H11" s="56">
        <v>160</v>
      </c>
      <c r="I11" s="56">
        <v>130</v>
      </c>
      <c r="J11" s="56">
        <v>181</v>
      </c>
      <c r="K11" s="56">
        <v>145</v>
      </c>
      <c r="L11" s="56">
        <v>177</v>
      </c>
      <c r="M11" s="56">
        <v>259</v>
      </c>
      <c r="N11" s="56">
        <v>312</v>
      </c>
      <c r="O11" s="56">
        <v>449</v>
      </c>
    </row>
    <row r="12" spans="1:26">
      <c r="A12" s="97" t="s">
        <v>39</v>
      </c>
      <c r="B12" s="95" t="s">
        <v>38</v>
      </c>
      <c r="C12" s="26">
        <v>298</v>
      </c>
      <c r="D12" s="73">
        <v>18</v>
      </c>
      <c r="E12" s="73">
        <v>15</v>
      </c>
      <c r="F12" s="73">
        <v>22</v>
      </c>
      <c r="G12" s="73">
        <v>12</v>
      </c>
      <c r="H12" s="73">
        <v>11</v>
      </c>
      <c r="I12" s="73">
        <v>30</v>
      </c>
      <c r="J12" s="73">
        <v>29</v>
      </c>
      <c r="K12" s="73">
        <v>22</v>
      </c>
      <c r="L12" s="73">
        <v>10</v>
      </c>
      <c r="M12" s="73">
        <v>15</v>
      </c>
      <c r="N12" s="73">
        <v>45</v>
      </c>
      <c r="O12" s="73">
        <v>69</v>
      </c>
    </row>
    <row r="13" spans="1:26">
      <c r="A13" s="27" t="s">
        <v>23</v>
      </c>
      <c r="B13" s="28"/>
      <c r="C13" s="13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7"/>
      <c r="O13" s="18"/>
    </row>
    <row r="14" spans="1:26">
      <c r="A14" s="29" t="s">
        <v>21</v>
      </c>
      <c r="B14" s="29"/>
      <c r="C14" s="29"/>
      <c r="D14" s="29"/>
      <c r="E14" s="29"/>
      <c r="F14" s="29"/>
      <c r="G14" s="29"/>
      <c r="K14" s="23"/>
      <c r="L14" s="23"/>
    </row>
    <row r="15" spans="1:26">
      <c r="A15" s="29"/>
      <c r="B15" s="29"/>
      <c r="C15" s="29"/>
      <c r="D15" s="29"/>
      <c r="E15" s="29"/>
      <c r="F15" s="29"/>
      <c r="G15" s="29"/>
    </row>
    <row r="16" spans="1:26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sortState ref="A6:O12">
    <sortCondition descending="1" ref="C6:C12"/>
  </sortState>
  <mergeCells count="1">
    <mergeCell ref="A1:Y1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Z43"/>
  <sheetViews>
    <sheetView showGridLines="0" workbookViewId="0">
      <selection activeCell="T14" sqref="T14"/>
    </sheetView>
  </sheetViews>
  <sheetFormatPr baseColWidth="10" defaultColWidth="10.28515625" defaultRowHeight="12.75"/>
  <cols>
    <col min="1" max="1" width="31.42578125" style="1" customWidth="1"/>
    <col min="2" max="2" width="15.28515625" style="1" customWidth="1"/>
    <col min="3" max="3" width="11.42578125" style="25" customWidth="1"/>
    <col min="4" max="4" width="7.85546875" style="3" customWidth="1"/>
    <col min="5" max="5" width="9.140625" style="3" customWidth="1"/>
    <col min="6" max="6" width="10.140625" style="1" customWidth="1"/>
    <col min="7" max="7" width="8" style="1" bestFit="1" customWidth="1"/>
    <col min="8" max="8" width="8.85546875" style="1" customWidth="1"/>
    <col min="9" max="9" width="8.28515625" style="1" customWidth="1"/>
    <col min="10" max="10" width="8" style="1" bestFit="1" customWidth="1"/>
    <col min="11" max="11" width="7.85546875" style="1" bestFit="1" customWidth="1"/>
    <col min="12" max="12" width="11.140625" style="1" customWidth="1"/>
    <col min="13" max="13" width="11.42578125" style="1" customWidth="1"/>
    <col min="14" max="14" width="12" style="1" customWidth="1"/>
    <col min="15" max="15" width="9.85546875" style="1" customWidth="1"/>
    <col min="16" max="16" width="8" style="1" bestFit="1" customWidth="1"/>
    <col min="17" max="17" width="7.85546875" style="1" bestFit="1" customWidth="1"/>
    <col min="18" max="18" width="8.85546875" style="1" bestFit="1" customWidth="1"/>
    <col min="19" max="19" width="8" style="1" bestFit="1" customWidth="1"/>
    <col min="20" max="20" width="7.85546875" style="1" bestFit="1" customWidth="1"/>
    <col min="21" max="21" width="8.85546875" style="1" bestFit="1" customWidth="1"/>
    <col min="22" max="22" width="8" style="1" bestFit="1" customWidth="1"/>
    <col min="23" max="23" width="7.85546875" style="1" bestFit="1" customWidth="1"/>
    <col min="24" max="24" width="8.85546875" style="1" bestFit="1" customWidth="1"/>
    <col min="25" max="25" width="8" style="1" bestFit="1" customWidth="1"/>
    <col min="26" max="16384" width="10.28515625" style="1"/>
  </cols>
  <sheetData>
    <row r="1" spans="1:26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4"/>
    </row>
    <row r="2" spans="1:26">
      <c r="A2" s="128" t="s">
        <v>46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5"/>
    </row>
    <row r="3" spans="1:26">
      <c r="A3" s="6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6">
      <c r="A4" s="91" t="s">
        <v>0</v>
      </c>
      <c r="B4" s="99" t="s">
        <v>33</v>
      </c>
      <c r="C4" s="9" t="s">
        <v>1</v>
      </c>
      <c r="D4" s="9" t="s">
        <v>2</v>
      </c>
      <c r="E4" s="9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0" t="s">
        <v>12</v>
      </c>
      <c r="O4" s="10" t="s">
        <v>13</v>
      </c>
    </row>
    <row r="5" spans="1:26">
      <c r="A5" s="90" t="s">
        <v>1</v>
      </c>
      <c r="B5" s="90"/>
      <c r="C5" s="12">
        <f t="shared" ref="C5:C12" si="0">SUM(D5+E5+F5+G5+H5+I5+J5+K5+L5+M5+N5+O5)</f>
        <v>118802</v>
      </c>
      <c r="D5" s="13">
        <v>10499</v>
      </c>
      <c r="E5" s="13">
        <v>9054</v>
      </c>
      <c r="F5" s="13">
        <v>10327</v>
      </c>
      <c r="G5" s="13">
        <v>10052</v>
      </c>
      <c r="H5" s="13">
        <v>9202</v>
      </c>
      <c r="I5" s="13">
        <v>9841</v>
      </c>
      <c r="J5" s="13">
        <v>10601</v>
      </c>
      <c r="K5" s="13">
        <v>10551</v>
      </c>
      <c r="L5" s="13">
        <v>8202</v>
      </c>
      <c r="M5" s="13">
        <f>SUM(M6:M12)</f>
        <v>8785</v>
      </c>
      <c r="N5" s="13">
        <f>SUM(N6:N12)</f>
        <v>9806</v>
      </c>
      <c r="O5" s="13">
        <f>SUM(O6:O12)</f>
        <v>11882</v>
      </c>
      <c r="P5" s="76"/>
    </row>
    <row r="6" spans="1:26" ht="12.75" customHeight="1">
      <c r="A6" s="80" t="s">
        <v>37</v>
      </c>
      <c r="B6" s="92" t="s">
        <v>36</v>
      </c>
      <c r="C6" s="12">
        <f t="shared" si="0"/>
        <v>50106</v>
      </c>
      <c r="D6" s="14">
        <v>4368</v>
      </c>
      <c r="E6" s="14">
        <v>3755</v>
      </c>
      <c r="F6" s="14">
        <v>4435</v>
      </c>
      <c r="G6" s="14">
        <v>4292</v>
      </c>
      <c r="H6" s="14">
        <v>3972</v>
      </c>
      <c r="I6" s="14">
        <v>4305</v>
      </c>
      <c r="J6" s="14">
        <v>4864</v>
      </c>
      <c r="K6" s="17">
        <v>4490</v>
      </c>
      <c r="L6" s="17">
        <v>3245</v>
      </c>
      <c r="M6" s="17">
        <v>3503</v>
      </c>
      <c r="N6" s="17">
        <v>4058</v>
      </c>
      <c r="O6" s="17">
        <v>4819</v>
      </c>
      <c r="P6" s="7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9.5" customHeight="1">
      <c r="A7" s="79" t="s">
        <v>14</v>
      </c>
      <c r="B7" s="94" t="s">
        <v>40</v>
      </c>
      <c r="C7" s="12">
        <f t="shared" si="0"/>
        <v>42157</v>
      </c>
      <c r="D7" s="14">
        <v>3530</v>
      </c>
      <c r="E7" s="14">
        <v>3048</v>
      </c>
      <c r="F7" s="14">
        <v>3318</v>
      </c>
      <c r="G7" s="14">
        <v>3464</v>
      </c>
      <c r="H7" s="14">
        <v>3274</v>
      </c>
      <c r="I7" s="14">
        <v>3383</v>
      </c>
      <c r="J7" s="14">
        <v>3479</v>
      </c>
      <c r="K7" s="14">
        <v>3824</v>
      </c>
      <c r="L7" s="14">
        <v>3215</v>
      </c>
      <c r="M7" s="14">
        <v>3537</v>
      </c>
      <c r="N7" s="14">
        <v>3792</v>
      </c>
      <c r="O7" s="14">
        <v>4293</v>
      </c>
      <c r="P7" s="76"/>
    </row>
    <row r="8" spans="1:26" ht="15.75" customHeight="1">
      <c r="A8" s="80" t="s">
        <v>42</v>
      </c>
      <c r="B8" s="92" t="s">
        <v>43</v>
      </c>
      <c r="C8" s="12">
        <f t="shared" si="0"/>
        <v>12801</v>
      </c>
      <c r="D8" s="82">
        <v>1096</v>
      </c>
      <c r="E8" s="82">
        <v>945</v>
      </c>
      <c r="F8" s="82">
        <v>1163</v>
      </c>
      <c r="G8" s="82">
        <v>1109</v>
      </c>
      <c r="H8" s="82">
        <v>1100</v>
      </c>
      <c r="I8" s="82">
        <v>1179</v>
      </c>
      <c r="J8" s="82">
        <v>1147</v>
      </c>
      <c r="K8" s="18">
        <v>1208</v>
      </c>
      <c r="L8" s="18">
        <v>910</v>
      </c>
      <c r="M8" s="18">
        <v>861</v>
      </c>
      <c r="N8" s="17">
        <v>886</v>
      </c>
      <c r="O8" s="18">
        <v>1197</v>
      </c>
      <c r="P8" s="76"/>
    </row>
    <row r="9" spans="1:26" ht="15" customHeight="1">
      <c r="A9" s="80" t="s">
        <v>41</v>
      </c>
      <c r="B9" s="92" t="s">
        <v>40</v>
      </c>
      <c r="C9" s="12">
        <f t="shared" si="0"/>
        <v>6214</v>
      </c>
      <c r="D9" s="14">
        <v>514</v>
      </c>
      <c r="E9" s="14">
        <v>492</v>
      </c>
      <c r="F9" s="14">
        <v>552</v>
      </c>
      <c r="G9" s="14">
        <v>501</v>
      </c>
      <c r="H9" s="14">
        <v>529</v>
      </c>
      <c r="I9" s="14">
        <v>499</v>
      </c>
      <c r="J9" s="14">
        <v>541</v>
      </c>
      <c r="K9" s="18">
        <v>548</v>
      </c>
      <c r="L9" s="18">
        <v>455</v>
      </c>
      <c r="M9" s="18">
        <v>509</v>
      </c>
      <c r="N9" s="17">
        <v>477</v>
      </c>
      <c r="O9" s="18">
        <v>597</v>
      </c>
      <c r="P9" s="76"/>
    </row>
    <row r="10" spans="1:26" ht="15" customHeight="1">
      <c r="A10" s="80" t="s">
        <v>35</v>
      </c>
      <c r="B10" s="92" t="s">
        <v>34</v>
      </c>
      <c r="C10" s="12">
        <f t="shared" si="0"/>
        <v>4703</v>
      </c>
      <c r="D10" s="14">
        <v>477</v>
      </c>
      <c r="E10" s="14">
        <v>425</v>
      </c>
      <c r="F10" s="14">
        <v>524</v>
      </c>
      <c r="G10" s="14">
        <v>462</v>
      </c>
      <c r="H10" s="14">
        <v>199</v>
      </c>
      <c r="I10" s="14">
        <v>344</v>
      </c>
      <c r="J10" s="14">
        <v>415</v>
      </c>
      <c r="K10" s="17">
        <v>393</v>
      </c>
      <c r="L10" s="17">
        <v>266</v>
      </c>
      <c r="M10" s="17">
        <v>275</v>
      </c>
      <c r="N10" s="17">
        <v>346</v>
      </c>
      <c r="O10" s="17">
        <v>577</v>
      </c>
      <c r="P10" s="76"/>
    </row>
    <row r="11" spans="1:26" ht="15" customHeight="1">
      <c r="A11" s="80" t="s">
        <v>17</v>
      </c>
      <c r="B11" s="94" t="s">
        <v>17</v>
      </c>
      <c r="C11" s="12">
        <f t="shared" si="0"/>
        <v>2217</v>
      </c>
      <c r="D11" s="14">
        <v>438</v>
      </c>
      <c r="E11" s="14">
        <v>330</v>
      </c>
      <c r="F11" s="14">
        <v>278</v>
      </c>
      <c r="G11" s="14">
        <v>176</v>
      </c>
      <c r="H11" s="14">
        <v>104</v>
      </c>
      <c r="I11" s="14">
        <v>89</v>
      </c>
      <c r="J11" s="14">
        <v>101</v>
      </c>
      <c r="K11" s="18">
        <v>43</v>
      </c>
      <c r="L11" s="18">
        <v>73</v>
      </c>
      <c r="M11" s="18">
        <v>70</v>
      </c>
      <c r="N11" s="17">
        <v>197</v>
      </c>
      <c r="O11" s="18">
        <v>318</v>
      </c>
      <c r="P11" s="76"/>
    </row>
    <row r="12" spans="1:26">
      <c r="A12" s="81" t="s">
        <v>39</v>
      </c>
      <c r="B12" s="95" t="s">
        <v>38</v>
      </c>
      <c r="C12" s="19">
        <f t="shared" si="0"/>
        <v>604</v>
      </c>
      <c r="D12" s="83">
        <v>76</v>
      </c>
      <c r="E12" s="83">
        <v>59</v>
      </c>
      <c r="F12" s="83">
        <v>57</v>
      </c>
      <c r="G12" s="83">
        <v>48</v>
      </c>
      <c r="H12" s="83">
        <v>24</v>
      </c>
      <c r="I12" s="83">
        <v>42</v>
      </c>
      <c r="J12" s="83">
        <v>54</v>
      </c>
      <c r="K12" s="20">
        <v>45</v>
      </c>
      <c r="L12" s="20">
        <v>38</v>
      </c>
      <c r="M12" s="20">
        <v>30</v>
      </c>
      <c r="N12" s="77">
        <v>50</v>
      </c>
      <c r="O12" s="20">
        <v>81</v>
      </c>
      <c r="P12" s="76"/>
    </row>
    <row r="13" spans="1:26">
      <c r="A13" s="21" t="s">
        <v>30</v>
      </c>
      <c r="B13" s="2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6">
      <c r="A14" s="21" t="s">
        <v>21</v>
      </c>
      <c r="B14" s="2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6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6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26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26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26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26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26" s="3" customFormat="1">
      <c r="A21" s="1"/>
      <c r="B21" s="1"/>
      <c r="C21" s="2"/>
      <c r="D21" s="14"/>
      <c r="E21" s="14"/>
      <c r="F21" s="14"/>
      <c r="G21" s="14"/>
      <c r="H21" s="14"/>
      <c r="I21" s="14"/>
      <c r="J21" s="14"/>
      <c r="K21" s="1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3" customFormat="1">
      <c r="A22" s="1"/>
      <c r="B22" s="1"/>
      <c r="C22" s="2"/>
      <c r="D22" s="14"/>
      <c r="E22" s="14"/>
      <c r="F22" s="14"/>
      <c r="G22" s="14"/>
      <c r="H22" s="14"/>
      <c r="I22" s="14"/>
      <c r="J22" s="14"/>
      <c r="K22" s="1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3" customFormat="1">
      <c r="A23" s="1"/>
      <c r="B23" s="1"/>
      <c r="C23" s="14"/>
      <c r="D23" s="14"/>
      <c r="E23" s="14"/>
      <c r="F23" s="14"/>
      <c r="G23" s="14"/>
      <c r="H23" s="14"/>
      <c r="I23" s="14"/>
      <c r="J23" s="14"/>
      <c r="K23" s="1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3" customFormat="1">
      <c r="A24" s="1"/>
      <c r="B24" s="1"/>
      <c r="C24" s="2"/>
      <c r="D24" s="14"/>
      <c r="E24" s="14"/>
      <c r="F24" s="14"/>
      <c r="G24" s="14"/>
      <c r="H24" s="14"/>
      <c r="I24" s="14"/>
      <c r="J24" s="14"/>
      <c r="K24" s="1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3" customFormat="1">
      <c r="A25" s="1"/>
      <c r="B25" s="1"/>
      <c r="C25" s="2"/>
      <c r="D25" s="14"/>
      <c r="E25" s="14"/>
      <c r="F25" s="14"/>
      <c r="G25" s="14"/>
      <c r="H25" s="14"/>
      <c r="I25" s="14"/>
      <c r="J25" s="14"/>
      <c r="K25" s="1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3" customFormat="1">
      <c r="A26" s="1"/>
      <c r="B26" s="1"/>
      <c r="C26" s="2"/>
      <c r="D26" s="14"/>
      <c r="E26" s="14"/>
      <c r="F26" s="14"/>
      <c r="G26" s="14"/>
      <c r="H26" s="14"/>
      <c r="I26" s="14"/>
      <c r="J26" s="14"/>
      <c r="K26" s="1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3" customFormat="1">
      <c r="A27" s="1"/>
      <c r="B27" s="1"/>
      <c r="C27" s="2"/>
      <c r="D27" s="14"/>
      <c r="E27" s="14"/>
      <c r="F27" s="14"/>
      <c r="G27" s="14"/>
      <c r="H27" s="14"/>
      <c r="I27" s="14"/>
      <c r="J27" s="14"/>
      <c r="K27" s="1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3" customFormat="1">
      <c r="A28" s="1"/>
      <c r="B28" s="1"/>
      <c r="C28" s="2"/>
      <c r="D28" s="14"/>
      <c r="E28" s="14"/>
      <c r="F28" s="14"/>
      <c r="G28" s="14"/>
      <c r="H28" s="14"/>
      <c r="I28" s="14"/>
      <c r="J28" s="14"/>
      <c r="K28" s="14"/>
      <c r="L28" s="1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3" customFormat="1">
      <c r="A29" s="1"/>
      <c r="B29" s="1"/>
      <c r="C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3" customFormat="1">
      <c r="A30" s="1"/>
      <c r="B30" s="1"/>
      <c r="C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3" customFormat="1">
      <c r="A31" s="1"/>
      <c r="B31" s="1"/>
      <c r="C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3" customFormat="1">
      <c r="A32" s="1"/>
      <c r="B32" s="1"/>
      <c r="C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3" customFormat="1">
      <c r="A33" s="1"/>
      <c r="B33" s="1"/>
      <c r="C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3" customFormat="1">
      <c r="A34" s="1"/>
      <c r="B34" s="1"/>
      <c r="C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3" customFormat="1">
      <c r="A35" s="1"/>
      <c r="B35" s="1"/>
      <c r="C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3" customFormat="1">
      <c r="A36" s="1"/>
      <c r="B36" s="1"/>
      <c r="C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3" customFormat="1">
      <c r="A37" s="1"/>
      <c r="B37" s="1"/>
      <c r="C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B38" s="24"/>
      <c r="C38" s="2"/>
    </row>
    <row r="39" spans="1:26">
      <c r="B39" s="24"/>
      <c r="C39" s="2"/>
    </row>
    <row r="40" spans="1:26">
      <c r="B40" s="24"/>
      <c r="C40" s="2"/>
    </row>
    <row r="41" spans="1:26">
      <c r="B41" s="24"/>
      <c r="C41" s="2"/>
    </row>
    <row r="42" spans="1:26">
      <c r="B42" s="24"/>
      <c r="C42" s="2"/>
    </row>
    <row r="43" spans="1:26">
      <c r="B43" s="24"/>
      <c r="C43" s="2"/>
    </row>
  </sheetData>
  <sortState ref="A6:P12">
    <sortCondition descending="1" ref="C6:C12"/>
  </sortState>
  <mergeCells count="2">
    <mergeCell ref="A1:Y1"/>
    <mergeCell ref="A2:Y2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U43"/>
  <sheetViews>
    <sheetView showGridLines="0" zoomScaleNormal="100" workbookViewId="0">
      <selection activeCell="T20" sqref="T20"/>
    </sheetView>
  </sheetViews>
  <sheetFormatPr baseColWidth="10" defaultColWidth="10.28515625" defaultRowHeight="12.75"/>
  <cols>
    <col min="1" max="1" width="31.7109375" style="1" customWidth="1"/>
    <col min="2" max="2" width="14.5703125" style="1" customWidth="1"/>
    <col min="3" max="3" width="11.42578125" style="25" customWidth="1"/>
    <col min="4" max="10" width="7.85546875" style="3" customWidth="1"/>
    <col min="11" max="11" width="8.7109375" style="3" customWidth="1"/>
    <col min="12" max="15" width="10.140625" style="3" customWidth="1"/>
    <col min="16" max="16384" width="10.28515625" style="1"/>
  </cols>
  <sheetData>
    <row r="1" spans="1:2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84"/>
    </row>
    <row r="2" spans="1:21">
      <c r="A2" s="128" t="s">
        <v>47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21">
      <c r="A3" s="6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21">
      <c r="A4" s="91" t="s">
        <v>0</v>
      </c>
      <c r="B4" s="91" t="s">
        <v>33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</row>
    <row r="5" spans="1:21">
      <c r="A5" s="78" t="s">
        <v>1</v>
      </c>
      <c r="B5" s="78"/>
      <c r="C5" s="12">
        <f t="shared" ref="C5" si="0">SUM(C6:C12)</f>
        <v>133449</v>
      </c>
      <c r="D5" s="13">
        <v>11847</v>
      </c>
      <c r="E5" s="13">
        <v>10265</v>
      </c>
      <c r="F5" s="13">
        <v>11718</v>
      </c>
      <c r="G5" s="13">
        <v>11162</v>
      </c>
      <c r="H5" s="13">
        <v>10526</v>
      </c>
      <c r="I5" s="13">
        <v>10815</v>
      </c>
      <c r="J5" s="13">
        <v>11957</v>
      </c>
      <c r="K5" s="13">
        <v>11571</v>
      </c>
      <c r="L5" s="13">
        <v>9806</v>
      </c>
      <c r="M5" s="13">
        <v>9817</v>
      </c>
      <c r="N5" s="13">
        <f>SUM(N6:N12)</f>
        <v>10857</v>
      </c>
      <c r="O5" s="13">
        <f>SUM(O6:O12)</f>
        <v>13108</v>
      </c>
    </row>
    <row r="6" spans="1:21" ht="12.75" customHeight="1">
      <c r="A6" s="80" t="s">
        <v>37</v>
      </c>
      <c r="B6" s="93" t="s">
        <v>36</v>
      </c>
      <c r="C6" s="12">
        <f>SUM(D6:O6)</f>
        <v>55191</v>
      </c>
      <c r="D6" s="17">
        <v>4900</v>
      </c>
      <c r="E6" s="17">
        <v>4466</v>
      </c>
      <c r="F6" s="17">
        <v>5209</v>
      </c>
      <c r="G6" s="17">
        <v>4924</v>
      </c>
      <c r="H6" s="17">
        <v>4452</v>
      </c>
      <c r="I6" s="17">
        <v>4694</v>
      </c>
      <c r="J6" s="17">
        <v>5081</v>
      </c>
      <c r="K6" s="17">
        <v>4566</v>
      </c>
      <c r="L6" s="17">
        <v>3361</v>
      </c>
      <c r="M6" s="17">
        <v>3623</v>
      </c>
      <c r="N6" s="17">
        <v>4432</v>
      </c>
      <c r="O6" s="17">
        <v>5483</v>
      </c>
    </row>
    <row r="7" spans="1:21" ht="24" customHeight="1">
      <c r="A7" s="79" t="s">
        <v>14</v>
      </c>
      <c r="B7" s="80" t="s">
        <v>40</v>
      </c>
      <c r="C7" s="12">
        <f t="shared" ref="C7:C12" si="1">SUM(D7:O7)</f>
        <v>47319</v>
      </c>
      <c r="D7" s="17">
        <v>4145</v>
      </c>
      <c r="E7" s="17">
        <v>3469</v>
      </c>
      <c r="F7" s="17">
        <v>3814</v>
      </c>
      <c r="G7" s="17">
        <v>3749</v>
      </c>
      <c r="H7" s="17">
        <v>3807</v>
      </c>
      <c r="I7" s="17">
        <v>3715</v>
      </c>
      <c r="J7" s="17">
        <v>4115</v>
      </c>
      <c r="K7" s="17">
        <v>4261</v>
      </c>
      <c r="L7" s="17">
        <v>4177</v>
      </c>
      <c r="M7" s="17">
        <v>4036</v>
      </c>
      <c r="N7" s="17">
        <v>3827</v>
      </c>
      <c r="O7" s="17">
        <v>4204</v>
      </c>
    </row>
    <row r="8" spans="1:21" ht="12.75" customHeight="1">
      <c r="A8" s="80" t="s">
        <v>42</v>
      </c>
      <c r="B8" s="93" t="s">
        <v>43</v>
      </c>
      <c r="C8" s="12">
        <f t="shared" si="1"/>
        <v>14807</v>
      </c>
      <c r="D8" s="18">
        <v>1184</v>
      </c>
      <c r="E8" s="18">
        <v>880</v>
      </c>
      <c r="F8" s="18">
        <v>1064</v>
      </c>
      <c r="G8" s="18">
        <v>1114</v>
      </c>
      <c r="H8" s="18">
        <v>1219</v>
      </c>
      <c r="I8" s="18">
        <v>1277</v>
      </c>
      <c r="J8" s="18">
        <v>1459</v>
      </c>
      <c r="K8" s="18">
        <v>1453</v>
      </c>
      <c r="L8" s="18">
        <v>1273</v>
      </c>
      <c r="M8" s="18">
        <v>1238</v>
      </c>
      <c r="N8" s="18">
        <v>1170</v>
      </c>
      <c r="O8" s="18">
        <v>1476</v>
      </c>
    </row>
    <row r="9" spans="1:21" ht="12.75" customHeight="1">
      <c r="A9" s="80" t="s">
        <v>41</v>
      </c>
      <c r="B9" s="80" t="s">
        <v>40</v>
      </c>
      <c r="C9" s="12">
        <f t="shared" si="1"/>
        <v>6385</v>
      </c>
      <c r="D9" s="17">
        <v>580</v>
      </c>
      <c r="E9" s="17">
        <v>582</v>
      </c>
      <c r="F9" s="17">
        <v>575</v>
      </c>
      <c r="G9" s="17">
        <v>528</v>
      </c>
      <c r="H9" s="17">
        <v>518</v>
      </c>
      <c r="I9" s="17">
        <v>528</v>
      </c>
      <c r="J9" s="17">
        <v>549</v>
      </c>
      <c r="K9" s="17">
        <v>572</v>
      </c>
      <c r="L9" s="17">
        <v>400</v>
      </c>
      <c r="M9" s="17">
        <v>329</v>
      </c>
      <c r="N9" s="17">
        <v>553</v>
      </c>
      <c r="O9" s="17">
        <v>671</v>
      </c>
    </row>
    <row r="10" spans="1:21" ht="12.75" customHeight="1">
      <c r="A10" s="80" t="s">
        <v>35</v>
      </c>
      <c r="B10" s="80" t="s">
        <v>34</v>
      </c>
      <c r="C10" s="12">
        <f t="shared" si="1"/>
        <v>4924</v>
      </c>
      <c r="D10" s="17">
        <v>587</v>
      </c>
      <c r="E10" s="17">
        <v>489</v>
      </c>
      <c r="F10" s="17">
        <v>632</v>
      </c>
      <c r="G10" s="17">
        <v>473</v>
      </c>
      <c r="H10" s="17">
        <v>199</v>
      </c>
      <c r="I10" s="17">
        <v>302</v>
      </c>
      <c r="J10" s="17">
        <v>347</v>
      </c>
      <c r="K10" s="17">
        <v>342</v>
      </c>
      <c r="L10" s="17">
        <v>261</v>
      </c>
      <c r="M10" s="17">
        <v>260</v>
      </c>
      <c r="N10" s="17">
        <v>399</v>
      </c>
      <c r="O10" s="17">
        <v>633</v>
      </c>
    </row>
    <row r="11" spans="1:21" ht="12.75" customHeight="1">
      <c r="A11" s="80" t="s">
        <v>17</v>
      </c>
      <c r="B11" s="80" t="s">
        <v>17</v>
      </c>
      <c r="C11" s="12">
        <f t="shared" si="1"/>
        <v>3821</v>
      </c>
      <c r="D11" s="17">
        <v>335</v>
      </c>
      <c r="E11" s="17">
        <v>263</v>
      </c>
      <c r="F11" s="17">
        <v>282</v>
      </c>
      <c r="G11" s="17">
        <v>229</v>
      </c>
      <c r="H11" s="17">
        <v>258</v>
      </c>
      <c r="I11" s="17">
        <v>255</v>
      </c>
      <c r="J11" s="17">
        <v>340</v>
      </c>
      <c r="K11" s="17">
        <v>318</v>
      </c>
      <c r="L11" s="17">
        <v>302</v>
      </c>
      <c r="M11" s="17">
        <v>293</v>
      </c>
      <c r="N11" s="17">
        <v>408</v>
      </c>
      <c r="O11" s="17">
        <v>538</v>
      </c>
    </row>
    <row r="12" spans="1:21" ht="22.5" customHeight="1">
      <c r="A12" s="81" t="s">
        <v>18</v>
      </c>
      <c r="B12" s="81" t="s">
        <v>38</v>
      </c>
      <c r="C12" s="19">
        <f t="shared" si="1"/>
        <v>1002</v>
      </c>
      <c r="D12" s="77">
        <v>116</v>
      </c>
      <c r="E12" s="77">
        <v>116</v>
      </c>
      <c r="F12" s="77">
        <v>142</v>
      </c>
      <c r="G12" s="77">
        <v>145</v>
      </c>
      <c r="H12" s="77">
        <v>73</v>
      </c>
      <c r="I12" s="77">
        <v>44</v>
      </c>
      <c r="J12" s="77">
        <v>66</v>
      </c>
      <c r="K12" s="77">
        <v>59</v>
      </c>
      <c r="L12" s="77">
        <v>32</v>
      </c>
      <c r="M12" s="77">
        <v>38</v>
      </c>
      <c r="N12" s="77">
        <v>68</v>
      </c>
      <c r="O12" s="77">
        <v>103</v>
      </c>
      <c r="U12" s="1" t="s">
        <v>31</v>
      </c>
    </row>
    <row r="13" spans="1:21" ht="12.75" customHeight="1">
      <c r="A13" s="88" t="s">
        <v>30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spans="1:21" ht="12.75" customHeight="1">
      <c r="A14" s="137" t="s">
        <v>21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spans="1:2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21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">
      <c r="C19" s="1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</row>
    <row r="20" spans="1:15" ht="15">
      <c r="C20" s="1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5">
      <c r="A21" s="1"/>
      <c r="B21" s="1"/>
      <c r="D21"/>
      <c r="E21"/>
      <c r="F21"/>
    </row>
    <row r="22" spans="1:15" s="3" customFormat="1">
      <c r="A22" s="1"/>
      <c r="B22" s="1"/>
    </row>
    <row r="23" spans="1:15" s="3" customFormat="1">
      <c r="A23" s="1"/>
      <c r="B23" s="1"/>
    </row>
    <row r="24" spans="1:15" s="3" customFormat="1">
      <c r="A24" s="1"/>
      <c r="B24" s="1"/>
    </row>
    <row r="25" spans="1:15" s="3" customFormat="1">
      <c r="A25" s="1"/>
      <c r="B25" s="1"/>
    </row>
    <row r="26" spans="1:15" s="3" customFormat="1">
      <c r="A26" s="1"/>
      <c r="B26" s="1"/>
    </row>
    <row r="27" spans="1:15" s="3" customFormat="1">
      <c r="A27" s="1"/>
      <c r="B27" s="1"/>
    </row>
    <row r="28" spans="1:15" s="3" customFormat="1">
      <c r="A28" s="1"/>
      <c r="B28" s="1"/>
    </row>
    <row r="29" spans="1:15" s="3" customFormat="1">
      <c r="A29" s="1"/>
      <c r="B29" s="1"/>
    </row>
    <row r="30" spans="1:15" s="3" customFormat="1">
      <c r="A30" s="1"/>
      <c r="B30" s="1"/>
      <c r="C30" s="12"/>
    </row>
    <row r="31" spans="1:15" s="3" customFormat="1">
      <c r="A31" s="1"/>
      <c r="B31" s="1"/>
      <c r="C31" s="2"/>
    </row>
    <row r="32" spans="1:15" s="3" customFormat="1">
      <c r="A32" s="1"/>
      <c r="B32" s="1"/>
      <c r="C32" s="2"/>
    </row>
    <row r="33" spans="1:3" s="3" customFormat="1">
      <c r="A33" s="1"/>
      <c r="B33" s="1"/>
      <c r="C33" s="2"/>
    </row>
    <row r="34" spans="1:3" s="3" customFormat="1">
      <c r="A34" s="1"/>
      <c r="B34" s="1"/>
      <c r="C34" s="2"/>
    </row>
    <row r="35" spans="1:3" s="3" customFormat="1">
      <c r="A35" s="1"/>
      <c r="B35" s="1"/>
      <c r="C35" s="2"/>
    </row>
    <row r="36" spans="1:3" s="3" customFormat="1">
      <c r="A36" s="1"/>
      <c r="B36" s="1"/>
      <c r="C36" s="2"/>
    </row>
    <row r="37" spans="1:3" s="3" customFormat="1">
      <c r="A37" s="1"/>
      <c r="B37" s="1"/>
      <c r="C37" s="2"/>
    </row>
    <row r="38" spans="1:3">
      <c r="C38" s="2"/>
    </row>
    <row r="39" spans="1:3">
      <c r="C39" s="2"/>
    </row>
    <row r="40" spans="1:3">
      <c r="C40" s="2"/>
    </row>
    <row r="41" spans="1:3">
      <c r="C41" s="2"/>
    </row>
    <row r="42" spans="1:3">
      <c r="C42" s="2"/>
    </row>
    <row r="43" spans="1:3">
      <c r="C43" s="2"/>
    </row>
  </sheetData>
  <mergeCells count="3">
    <mergeCell ref="A1:N1"/>
    <mergeCell ref="A2:O2"/>
    <mergeCell ref="A14:O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Elba Altagracia De Lancer Reyes</cp:lastModifiedBy>
  <cp:lastPrinted>2024-01-10T16:04:06Z</cp:lastPrinted>
  <dcterms:created xsi:type="dcterms:W3CDTF">2022-09-14T17:46:28Z</dcterms:created>
  <dcterms:modified xsi:type="dcterms:W3CDTF">2025-10-28T19:34:59Z</dcterms:modified>
</cp:coreProperties>
</file>