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uadro B11" sheetId="1" r:id="rId1"/>
  </sheets>
  <calcPr calcId="124519"/>
</workbook>
</file>

<file path=xl/sharedStrings.xml><?xml version="1.0" encoding="utf-8"?>
<sst xmlns="http://schemas.openxmlformats.org/spreadsheetml/2006/main" count="15" uniqueCount="15">
  <si>
    <t>Cuadro B11</t>
  </si>
  <si>
    <r>
      <t xml:space="preserve"> REPÚBLICA DOMINICANA: Importaciones de zonas francas por empresas, según actividad económica, año 2018
(Valor CIF</t>
    </r>
    <r>
      <rPr>
        <vertAlign val="superscript"/>
        <sz val="9"/>
        <color rgb="FF000000"/>
        <rFont val="Franklin Gothic Book"/>
        <family val="2"/>
      </rPr>
      <t>1</t>
    </r>
    <r>
      <rPr>
        <sz val="9"/>
        <color rgb="FF000000"/>
        <rFont val="Franklin Gothic Book"/>
        <family val="2"/>
      </rPr>
      <t xml:space="preserve"> en millones de USD)</t>
    </r>
  </si>
  <si>
    <t>Actividad económica</t>
  </si>
  <si>
    <t>Empresas</t>
  </si>
  <si>
    <t>Porcentaje empresa</t>
  </si>
  <si>
    <t xml:space="preserve">Millones de USD </t>
  </si>
  <si>
    <t>Porcentaje valor</t>
  </si>
  <si>
    <t>Agropecuaria</t>
  </si>
  <si>
    <t>Comercio</t>
  </si>
  <si>
    <t>Manufactura y Construcción</t>
  </si>
  <si>
    <t>Minas y Canteras</t>
  </si>
  <si>
    <t>Servicios</t>
  </si>
  <si>
    <t>Total general</t>
  </si>
  <si>
    <t>(1): siglas en inglés CIF (Costo, flete y seguro)</t>
  </si>
  <si>
    <t>Fuente: Directorio de Empresas y Establecimientos (DEE) y Dirección General de Aduanas (DGA)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</si>
</sst>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%"/>
    <numFmt numFmtId="165" formatCode="[$$-540A]#,##0.0"/>
    <numFmt numFmtId="166" formatCode="[$$-1C0A]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Franklin Gothic Demi"/>
      <family val="2"/>
    </font>
    <font>
      <sz val="9"/>
      <color theme="1"/>
      <name val="Franklin Gothic Book"/>
      <family val="2"/>
    </font>
    <font>
      <sz val="9"/>
      <color rgb="FF000000"/>
      <name val="Franklin Gothic Book"/>
      <family val="2"/>
    </font>
    <font>
      <vertAlign val="superscript"/>
      <sz val="9"/>
      <color rgb="FF000000"/>
      <name val="Franklin Gothic Book"/>
      <family val="2"/>
    </font>
    <font>
      <sz val="9"/>
      <color theme="0"/>
      <name val="Franklin Gothic Demi"/>
      <family val="2"/>
    </font>
    <font>
      <sz val="7"/>
      <color theme="1"/>
      <name val="Franklin Gothic Book"/>
      <family val="2"/>
    </font>
    <font>
      <sz val="11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4" fillId="0" borderId="0" xfId="0" applyFont="1" applyAlignment="1">
      <alignment horizontal="center" vertical="center" wrapText="1" readingOrder="1"/>
    </xf>
    <xf numFmtId="0" fontId="6" fillId="3" borderId="1" xfId="0" applyFont="1" applyFill="1" applyBorder="1"/>
    <xf numFmtId="0" fontId="6" fillId="3" borderId="1" xfId="0" quotePrefix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3" fontId="6" fillId="3" borderId="1" xfId="0" quotePrefix="1" applyNumberFormat="1" applyFont="1" applyFill="1" applyBorder="1" applyAlignment="1">
      <alignment horizontal="right" vertical="center"/>
    </xf>
    <xf numFmtId="9" fontId="6" fillId="3" borderId="1" xfId="0" quotePrefix="1" applyNumberFormat="1" applyFont="1" applyFill="1" applyBorder="1" applyAlignment="1">
      <alignment horizontal="right" vertical="center"/>
    </xf>
    <xf numFmtId="166" fontId="6" fillId="3" borderId="1" xfId="0" quotePrefix="1" applyNumberFormat="1" applyFont="1" applyFill="1" applyBorder="1" applyAlignment="1">
      <alignment horizontal="right" vertical="center"/>
    </xf>
    <xf numFmtId="164" fontId="6" fillId="3" borderId="1" xfId="0" quotePrefix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3" fillId="0" borderId="0" xfId="0" applyFont="1"/>
    <xf numFmtId="0" fontId="8" fillId="0" borderId="0" xfId="0" applyFont="1"/>
    <xf numFmtId="0" fontId="7" fillId="0" borderId="0" xfId="0" applyFont="1"/>
    <xf numFmtId="0" fontId="7" fillId="2" borderId="0" xfId="0" applyFont="1" applyFill="1"/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'Cuadro B11'!#REF!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B11'!#REF!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B11'!#REF!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26A-4932-9BD3-F1F04E8C001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'Cuadro B11'!#REF!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B11'!#REF!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B11'!#REF!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26A-4932-9BD3-F1F04E8C001B}"/>
            </c:ext>
          </c:extLst>
        </c:ser>
        <c:gapWidth val="182"/>
        <c:axId val="249893632"/>
        <c:axId val="249895552"/>
      </c:barChart>
      <c:catAx>
        <c:axId val="24989363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s-ES" sz="900"/>
                  <a:t>Actividad económica agrupada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s-ES"/>
          </a:p>
        </c:txPr>
        <c:crossAx val="249895552"/>
        <c:crosses val="autoZero"/>
        <c:auto val="1"/>
        <c:lblAlgn val="ctr"/>
        <c:lblOffset val="100"/>
      </c:catAx>
      <c:valAx>
        <c:axId val="249895552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24989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10159805973654"/>
          <c:y val="0.45716780123262685"/>
          <c:w val="0.18337308197052291"/>
          <c:h val="0.1139760190403101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Franklin Gothic Book" panose="020B0503020102020204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868680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6BE0289-E3D8-4C82-BA47-8A3FE9788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B1:H11"/>
  <sheetViews>
    <sheetView showGridLines="0" tabSelected="1" workbookViewId="0">
      <selection activeCell="D18" sqref="D18"/>
    </sheetView>
  </sheetViews>
  <sheetFormatPr baseColWidth="10" defaultColWidth="13.140625" defaultRowHeight="12.75"/>
  <cols>
    <col min="1" max="2" width="13.140625" style="2"/>
    <col min="3" max="3" width="13.28515625" style="2" bestFit="1" customWidth="1"/>
    <col min="4" max="4" width="20.140625" style="2" bestFit="1" customWidth="1"/>
    <col min="5" max="5" width="17.28515625" style="2" bestFit="1" customWidth="1"/>
    <col min="6" max="6" width="13.28515625" style="2" bestFit="1" customWidth="1"/>
    <col min="7" max="16384" width="13.140625" style="2"/>
  </cols>
  <sheetData>
    <row r="1" spans="2:8">
      <c r="B1" s="1" t="s">
        <v>0</v>
      </c>
      <c r="C1" s="1"/>
      <c r="D1" s="1"/>
      <c r="E1" s="1"/>
      <c r="F1" s="1"/>
    </row>
    <row r="2" spans="2:8" ht="36" customHeight="1">
      <c r="B2" s="3" t="s">
        <v>1</v>
      </c>
      <c r="C2" s="3"/>
      <c r="D2" s="3"/>
      <c r="E2" s="3"/>
      <c r="F2" s="3"/>
    </row>
    <row r="3" spans="2:8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2:8">
      <c r="B4" s="6" t="s">
        <v>7</v>
      </c>
      <c r="C4" s="7">
        <v>178</v>
      </c>
      <c r="D4" s="8">
        <v>6.6609287879354859E-3</v>
      </c>
      <c r="E4" s="9">
        <v>9.3235662370604349</v>
      </c>
      <c r="F4" s="8">
        <v>2.1613346850169681E-3</v>
      </c>
    </row>
    <row r="5" spans="2:8">
      <c r="B5" s="6" t="s">
        <v>8</v>
      </c>
      <c r="C5" s="7">
        <v>3545</v>
      </c>
      <c r="D5" s="8">
        <v>0.13265726153500729</v>
      </c>
      <c r="E5" s="9">
        <v>239.95149435784097</v>
      </c>
      <c r="F5" s="8">
        <v>5.5624154351561275E-2</v>
      </c>
    </row>
    <row r="6" spans="2:8">
      <c r="B6" s="6" t="s">
        <v>9</v>
      </c>
      <c r="C6" s="7">
        <v>20683</v>
      </c>
      <c r="D6" s="8">
        <v>0.77397747258915539</v>
      </c>
      <c r="E6" s="9">
        <v>3680.3875399456874</v>
      </c>
      <c r="F6" s="8">
        <v>0.85316594982402594</v>
      </c>
    </row>
    <row r="7" spans="2:8">
      <c r="B7" s="6" t="s">
        <v>10</v>
      </c>
      <c r="C7" s="7">
        <v>6</v>
      </c>
      <c r="D7" s="8">
        <v>2.2452568948097144E-4</v>
      </c>
      <c r="E7" s="9">
        <v>0.25681997719192506</v>
      </c>
      <c r="F7" s="8">
        <v>5.9534507547530415E-5</v>
      </c>
    </row>
    <row r="8" spans="2:8">
      <c r="B8" s="6" t="s">
        <v>11</v>
      </c>
      <c r="C8" s="7">
        <v>2311</v>
      </c>
      <c r="D8" s="8">
        <v>8.6479811398420842E-2</v>
      </c>
      <c r="E8" s="9">
        <v>383.88089078719986</v>
      </c>
      <c r="F8" s="8">
        <v>8.8989026631849696E-2</v>
      </c>
    </row>
    <row r="9" spans="2:8">
      <c r="B9" s="4" t="s">
        <v>12</v>
      </c>
      <c r="C9" s="10">
        <v>26723</v>
      </c>
      <c r="D9" s="11">
        <v>1</v>
      </c>
      <c r="E9" s="12">
        <v>4313.8003113049745</v>
      </c>
      <c r="F9" s="13">
        <v>1</v>
      </c>
    </row>
    <row r="10" spans="2:8" s="16" customFormat="1" ht="9.6" customHeight="1">
      <c r="B10" s="14" t="s">
        <v>13</v>
      </c>
      <c r="C10" s="14"/>
      <c r="D10" s="14"/>
      <c r="E10" s="14"/>
      <c r="F10" s="15"/>
      <c r="G10" s="15"/>
      <c r="H10" s="15"/>
    </row>
    <row r="11" spans="2:8">
      <c r="B11" s="17" t="s">
        <v>14</v>
      </c>
      <c r="C11" s="18"/>
      <c r="D11" s="18"/>
    </row>
  </sheetData>
  <mergeCells count="3">
    <mergeCell ref="B1:F1"/>
    <mergeCell ref="B2:F2"/>
    <mergeCell ref="B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B11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2020-07-31T15:01:23Z</dcterms:created>
  <dcterms:modified xsi:type="dcterms:W3CDTF">2020-07-31T15:01:34Z</dcterms:modified>
</cp:coreProperties>
</file>