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6" documentId="13_ncr:1_{B37C93B8-286D-49BF-8713-12C45C2259E0}" xr6:coauthVersionLast="47" xr6:coauthVersionMax="47" xr10:uidLastSave="{8D8A1BEF-F8C0-436A-A670-AB5809A91C20}"/>
  <bookViews>
    <workbookView xWindow="-120" yWindow="-120" windowWidth="29040" windowHeight="15990" tabRatio="803" xr2:uid="{00000000-000D-0000-FFFF-FFFF00000000}"/>
  </bookViews>
  <sheets>
    <sheet name="2023-2024" sheetId="14" r:id="rId1"/>
    <sheet name="2022-2023" sheetId="13" r:id="rId2"/>
    <sheet name="2021-2022" sheetId="12" r:id="rId3"/>
    <sheet name="2020-2021" sheetId="11" r:id="rId4"/>
    <sheet name="2019-2020" sheetId="10" r:id="rId5"/>
    <sheet name="2018-2019" sheetId="9" r:id="rId6"/>
    <sheet name="2017-2018" sheetId="2" r:id="rId7"/>
    <sheet name="2016-2017" sheetId="3" r:id="rId8"/>
    <sheet name="2015-2016" sheetId="4" r:id="rId9"/>
    <sheet name="2014-2015" sheetId="1" r:id="rId10"/>
    <sheet name="2013-2014" sheetId="5" r:id="rId11"/>
    <sheet name="2012-2013" sheetId="6" r:id="rId12"/>
    <sheet name="2011-2012" sheetId="7" r:id="rId13"/>
    <sheet name="2010-2011" sheetId="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 localSheetId="2">#REF!</definedName>
    <definedName name="\A" localSheetId="1">#REF!</definedName>
    <definedName name="\A" localSheetId="0">#REF!</definedName>
    <definedName name="\A">#REF!</definedName>
    <definedName name="\F" localSheetId="2">#REF!</definedName>
    <definedName name="\F" localSheetId="1">#REF!</definedName>
    <definedName name="\F" localSheetId="0">#REF!</definedName>
    <definedName name="\F">#REF!</definedName>
    <definedName name="\I" localSheetId="2">#REF!</definedName>
    <definedName name="\I" localSheetId="1">#REF!</definedName>
    <definedName name="\I" localSheetId="0">#REF!</definedName>
    <definedName name="\I">#REF!</definedName>
    <definedName name="\K" localSheetId="2">#REF!</definedName>
    <definedName name="\K" localSheetId="1">#REF!</definedName>
    <definedName name="\K" localSheetId="0">#REF!</definedName>
    <definedName name="\K">#REF!</definedName>
    <definedName name="\M" localSheetId="2">#REF!</definedName>
    <definedName name="\M" localSheetId="1">#REF!</definedName>
    <definedName name="\M" localSheetId="0">#REF!</definedName>
    <definedName name="\M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\S" localSheetId="2">#REF!</definedName>
    <definedName name="\S" localSheetId="1">#REF!</definedName>
    <definedName name="\S" localSheetId="0">#REF!</definedName>
    <definedName name="\S">#REF!</definedName>
    <definedName name="\U" localSheetId="2">#REF!</definedName>
    <definedName name="\U" localSheetId="1">#REF!</definedName>
    <definedName name="\U" localSheetId="0">#REF!</definedName>
    <definedName name="\U">#REF!</definedName>
    <definedName name="\V" localSheetId="2">#REF!</definedName>
    <definedName name="\V" localSheetId="1">#REF!</definedName>
    <definedName name="\V" localSheetId="0">#REF!</definedName>
    <definedName name="\V">#REF!</definedName>
    <definedName name="\W" localSheetId="2">#REF!</definedName>
    <definedName name="\W" localSheetId="1">#REF!</definedName>
    <definedName name="\W" localSheetId="0">#REF!</definedName>
    <definedName name="\W">#REF!</definedName>
    <definedName name="\X" localSheetId="2">#REF!</definedName>
    <definedName name="\X" localSheetId="1">#REF!</definedName>
    <definedName name="\X" localSheetId="0">#REF!</definedName>
    <definedName name="\X">#REF!</definedName>
    <definedName name="\Y" localSheetId="2">#REF!</definedName>
    <definedName name="\Y" localSheetId="1">#REF!</definedName>
    <definedName name="\Y" localSheetId="0">#REF!</definedName>
    <definedName name="\Y">#REF!</definedName>
    <definedName name="_________________________________________________________TA1" localSheetId="4">#REF!</definedName>
    <definedName name="_________________________________________________________TA1" localSheetId="2">#REF!</definedName>
    <definedName name="_________________________________________________________TA1" localSheetId="1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4">#REF!</definedName>
    <definedName name="_________________________________________________________TA2" localSheetId="2">#REF!</definedName>
    <definedName name="_________________________________________________________TA2" localSheetId="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4">#REF!</definedName>
    <definedName name="_________________________________________________________TA3" localSheetId="2">#REF!</definedName>
    <definedName name="_________________________________________________________TA3" localSheetId="1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2">#REF!</definedName>
    <definedName name="_________________________________________________________TA4" localSheetId="1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2">#REF!</definedName>
    <definedName name="_________________________________________________________TE1" localSheetId="1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2">#REF!</definedName>
    <definedName name="_________________________________________________________TE2" localSheetId="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2">#REF!</definedName>
    <definedName name="_________________________________________________________TE3" localSheetId="1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2">#REF!</definedName>
    <definedName name="_________________________________________________________TE4" localSheetId="1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2">#REF!</definedName>
    <definedName name="_________________________________________________________TO1" localSheetId="1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2">#REF!</definedName>
    <definedName name="_________________________________________________________TO2" localSheetId="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2">#REF!</definedName>
    <definedName name="_________________________________________________________TO3" localSheetId="1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2">#REF!</definedName>
    <definedName name="_________________________________________________________TO4" localSheetId="1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2">#REF!</definedName>
    <definedName name="________________________________________________________TA1" localSheetId="1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2">#REF!</definedName>
    <definedName name="________________________________________________________TA2" localSheetId="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2">#REF!</definedName>
    <definedName name="________________________________________________________TA3" localSheetId="1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2">#REF!</definedName>
    <definedName name="________________________________________________________TA4" localSheetId="1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2">#REF!</definedName>
    <definedName name="________________________________________________________TE1" localSheetId="1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2">#REF!</definedName>
    <definedName name="________________________________________________________TE2" localSheetId="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2">#REF!</definedName>
    <definedName name="________________________________________________________TE3" localSheetId="1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2">#REF!</definedName>
    <definedName name="________________________________________________________TE4" localSheetId="1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2">#REF!</definedName>
    <definedName name="________________________________________________________TO1" localSheetId="1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2">#REF!</definedName>
    <definedName name="________________________________________________________TO2" localSheetId="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2">#REF!</definedName>
    <definedName name="________________________________________________________TO3" localSheetId="1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2">#REF!</definedName>
    <definedName name="________________________________________________________TO4" localSheetId="1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2">#REF!</definedName>
    <definedName name="_______________________________________________________TA1" localSheetId="1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2">#REF!</definedName>
    <definedName name="_______________________________________________________TA2" localSheetId="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2">#REF!</definedName>
    <definedName name="_______________________________________________________TA3" localSheetId="1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2">#REF!</definedName>
    <definedName name="_______________________________________________________TA4" localSheetId="1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2">#REF!</definedName>
    <definedName name="_______________________________________________________TE1" localSheetId="1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2">#REF!</definedName>
    <definedName name="_______________________________________________________TE2" localSheetId="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2">#REF!</definedName>
    <definedName name="_______________________________________________________TE3" localSheetId="1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2">#REF!</definedName>
    <definedName name="_______________________________________________________TE4" localSheetId="1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2">#REF!</definedName>
    <definedName name="_______________________________________________________TO1" localSheetId="1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2">#REF!</definedName>
    <definedName name="_______________________________________________________TO2" localSheetId="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2">#REF!</definedName>
    <definedName name="_______________________________________________________TO3" localSheetId="1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2">#REF!</definedName>
    <definedName name="_______________________________________________________TO4" localSheetId="1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4">'[1]344.13'!#REF!</definedName>
    <definedName name="______________________________________________________aaa99" localSheetId="2">'[2]344.13'!#REF!</definedName>
    <definedName name="______________________________________________________aaa99" localSheetId="1">'[2]344.13'!#REF!</definedName>
    <definedName name="______________________________________________________aaa99" localSheetId="0">'[2]344.13'!#REF!</definedName>
    <definedName name="______________________________________________________aaa99">'[2]344.13'!#REF!</definedName>
    <definedName name="______________________________________________________dga11" localSheetId="4">#REF!</definedName>
    <definedName name="______________________________________________________dga11" localSheetId="2">#REF!</definedName>
    <definedName name="______________________________________________________dga11" localSheetId="1">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4">#REF!</definedName>
    <definedName name="______________________________________________________dga12" localSheetId="2">#REF!</definedName>
    <definedName name="______________________________________________________dga12" localSheetId="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4">'[1]333.02'!#REF!</definedName>
    <definedName name="______________________________________________________r" localSheetId="2">'[2]333.02'!#REF!</definedName>
    <definedName name="______________________________________________________r" localSheetId="1">'[2]333.02'!#REF!</definedName>
    <definedName name="______________________________________________________r" localSheetId="0">'[2]333.02'!#REF!</definedName>
    <definedName name="______________________________________________________r">'[2]333.02'!#REF!</definedName>
    <definedName name="______________________________________________________TA1" localSheetId="4">#REF!</definedName>
    <definedName name="______________________________________________________TA1" localSheetId="2">#REF!</definedName>
    <definedName name="______________________________________________________TA1" localSheetId="1">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4">#REF!</definedName>
    <definedName name="______________________________________________________TA2" localSheetId="2">#REF!</definedName>
    <definedName name="______________________________________________________TA2" localSheetId="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4">#REF!</definedName>
    <definedName name="______________________________________________________TA3" localSheetId="2">#REF!</definedName>
    <definedName name="______________________________________________________TA3" localSheetId="1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2">#REF!</definedName>
    <definedName name="______________________________________________________TA4" localSheetId="1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2">#REF!</definedName>
    <definedName name="______________________________________________________TE1" localSheetId="1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2">#REF!</definedName>
    <definedName name="______________________________________________________TE2" localSheetId="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2">#REF!</definedName>
    <definedName name="______________________________________________________TE3" localSheetId="1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2">#REF!</definedName>
    <definedName name="______________________________________________________TE4" localSheetId="1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2">#REF!</definedName>
    <definedName name="______________________________________________________TO1" localSheetId="1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2">#REF!</definedName>
    <definedName name="______________________________________________________TO2" localSheetId="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2">#REF!</definedName>
    <definedName name="______________________________________________________TO3" localSheetId="1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2">#REF!</definedName>
    <definedName name="______________________________________________________TO4" localSheetId="1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2">#REF!</definedName>
    <definedName name="______________________________________________________uh1" localSheetId="1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2">#REF!</definedName>
    <definedName name="______________________________________________________uh2" localSheetId="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2">#REF!</definedName>
    <definedName name="______________________________________________________uh3" localSheetId="1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4">'[1]344.13'!#REF!</definedName>
    <definedName name="_____________________________________________________aaa99" localSheetId="2">'[2]344.13'!#REF!</definedName>
    <definedName name="_____________________________________________________aaa99" localSheetId="1">'[2]344.13'!#REF!</definedName>
    <definedName name="_____________________________________________________aaa99" localSheetId="0">'[2]344.13'!#REF!</definedName>
    <definedName name="_____________________________________________________aaa99">'[2]344.13'!#REF!</definedName>
    <definedName name="_____________________________________________________dga11" localSheetId="4">#REF!</definedName>
    <definedName name="_____________________________________________________dga11" localSheetId="2">#REF!</definedName>
    <definedName name="_____________________________________________________dga11" localSheetId="1">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4">#REF!</definedName>
    <definedName name="_____________________________________________________dga12" localSheetId="2">#REF!</definedName>
    <definedName name="_____________________________________________________dga12" localSheetId="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4">#REF!</definedName>
    <definedName name="_____________________________________________________f" localSheetId="2">#REF!</definedName>
    <definedName name="_____________________________________________________f" localSheetId="1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 localSheetId="4">'[3]1.03'!$H$12</definedName>
    <definedName name="_____________________________________________________fc">'[4]1.03'!$H$12</definedName>
    <definedName name="_____________________________________________________r" localSheetId="4">'[1]333.02'!#REF!</definedName>
    <definedName name="_____________________________________________________r" localSheetId="2">'[2]333.02'!#REF!</definedName>
    <definedName name="_____________________________________________________r" localSheetId="1">'[2]333.02'!#REF!</definedName>
    <definedName name="_____________________________________________________r" localSheetId="0">'[2]333.02'!#REF!</definedName>
    <definedName name="_____________________________________________________r">'[2]333.02'!#REF!</definedName>
    <definedName name="_____________________________________________________TA1" localSheetId="4">#REF!</definedName>
    <definedName name="_____________________________________________________TA1" localSheetId="2">#REF!</definedName>
    <definedName name="_____________________________________________________TA1" localSheetId="1">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4">#REF!</definedName>
    <definedName name="_____________________________________________________TA2" localSheetId="2">#REF!</definedName>
    <definedName name="_____________________________________________________TA2" localSheetId="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4">#REF!</definedName>
    <definedName name="_____________________________________________________TA3" localSheetId="2">#REF!</definedName>
    <definedName name="_____________________________________________________TA3" localSheetId="1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2">#REF!</definedName>
    <definedName name="_____________________________________________________TA4" localSheetId="1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2">#REF!</definedName>
    <definedName name="_____________________________________________________TE1" localSheetId="1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2">#REF!</definedName>
    <definedName name="_____________________________________________________TE2" localSheetId="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2">#REF!</definedName>
    <definedName name="_____________________________________________________TE3" localSheetId="1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2">#REF!</definedName>
    <definedName name="_____________________________________________________TE4" localSheetId="1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2">#REF!</definedName>
    <definedName name="_____________________________________________________TO1" localSheetId="1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2">#REF!</definedName>
    <definedName name="_____________________________________________________TO2" localSheetId="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2">#REF!</definedName>
    <definedName name="_____________________________________________________TO3" localSheetId="1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2">#REF!</definedName>
    <definedName name="_____________________________________________________TO4" localSheetId="1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2">#REF!</definedName>
    <definedName name="_____________________________________________________uh1" localSheetId="1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2">#REF!</definedName>
    <definedName name="_____________________________________________________uh2" localSheetId="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2">#REF!</definedName>
    <definedName name="_____________________________________________________uh3" localSheetId="1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4">'[1]344.13'!#REF!</definedName>
    <definedName name="____________________________________________________aaa99" localSheetId="2">'[2]344.13'!#REF!</definedName>
    <definedName name="____________________________________________________aaa99" localSheetId="1">'[2]344.13'!#REF!</definedName>
    <definedName name="____________________________________________________aaa99" localSheetId="0">'[2]344.13'!#REF!</definedName>
    <definedName name="____________________________________________________aaa99">'[2]344.13'!#REF!</definedName>
    <definedName name="____________________________________________________dga11" localSheetId="4">#REF!</definedName>
    <definedName name="____________________________________________________dga11" localSheetId="2">#REF!</definedName>
    <definedName name="____________________________________________________dga11" localSheetId="1">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4">#REF!</definedName>
    <definedName name="____________________________________________________dga12" localSheetId="2">#REF!</definedName>
    <definedName name="____________________________________________________dga12" localSheetId="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4">#REF!</definedName>
    <definedName name="____________________________________________________f" localSheetId="2">#REF!</definedName>
    <definedName name="____________________________________________________f" localSheetId="1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 localSheetId="4">'[3]1.03'!$H$12</definedName>
    <definedName name="____________________________________________________fc">'[4]1.03'!$H$12</definedName>
    <definedName name="____________________________________________________r" localSheetId="4">'[1]333.02'!#REF!</definedName>
    <definedName name="____________________________________________________r" localSheetId="2">'[2]333.02'!#REF!</definedName>
    <definedName name="____________________________________________________r" localSheetId="1">'[2]333.02'!#REF!</definedName>
    <definedName name="____________________________________________________r" localSheetId="0">'[2]333.02'!#REF!</definedName>
    <definedName name="____________________________________________________r">'[2]333.02'!#REF!</definedName>
    <definedName name="____________________________________________________TA1" localSheetId="4">#REF!</definedName>
    <definedName name="____________________________________________________TA1" localSheetId="2">#REF!</definedName>
    <definedName name="____________________________________________________TA1" localSheetId="1">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4">#REF!</definedName>
    <definedName name="____________________________________________________TA2" localSheetId="2">#REF!</definedName>
    <definedName name="____________________________________________________TA2" localSheetId="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4">#REF!</definedName>
    <definedName name="____________________________________________________TA3" localSheetId="2">#REF!</definedName>
    <definedName name="____________________________________________________TA3" localSheetId="1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2">#REF!</definedName>
    <definedName name="____________________________________________________TA4" localSheetId="1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2">#REF!</definedName>
    <definedName name="____________________________________________________TE1" localSheetId="1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2">#REF!</definedName>
    <definedName name="____________________________________________________TE2" localSheetId="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2">#REF!</definedName>
    <definedName name="____________________________________________________TE3" localSheetId="1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2">#REF!</definedName>
    <definedName name="____________________________________________________TE4" localSheetId="1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2">#REF!</definedName>
    <definedName name="____________________________________________________TO1" localSheetId="1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2">#REF!</definedName>
    <definedName name="____________________________________________________TO2" localSheetId="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2">#REF!</definedName>
    <definedName name="____________________________________________________TO3" localSheetId="1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2">#REF!</definedName>
    <definedName name="____________________________________________________TO4" localSheetId="1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2">#REF!</definedName>
    <definedName name="____________________________________________________uh1" localSheetId="1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2">#REF!</definedName>
    <definedName name="____________________________________________________uh2" localSheetId="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2">#REF!</definedName>
    <definedName name="____________________________________________________uh3" localSheetId="1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4">'[1]344.13'!#REF!</definedName>
    <definedName name="___________________________________________________aaa99" localSheetId="2">'[2]344.13'!#REF!</definedName>
    <definedName name="___________________________________________________aaa99" localSheetId="1">'[2]344.13'!#REF!</definedName>
    <definedName name="___________________________________________________aaa99" localSheetId="0">'[2]344.13'!#REF!</definedName>
    <definedName name="___________________________________________________aaa99">'[2]344.13'!#REF!</definedName>
    <definedName name="___________________________________________________dga11" localSheetId="4">#REF!</definedName>
    <definedName name="___________________________________________________dga11" localSheetId="2">#REF!</definedName>
    <definedName name="___________________________________________________dga11" localSheetId="1">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4">#REF!</definedName>
    <definedName name="___________________________________________________dga12" localSheetId="2">#REF!</definedName>
    <definedName name="___________________________________________________dga12" localSheetId="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4">#REF!</definedName>
    <definedName name="___________________________________________________f" localSheetId="2">#REF!</definedName>
    <definedName name="___________________________________________________f" localSheetId="1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 localSheetId="4">'[3]1.03'!$H$12</definedName>
    <definedName name="___________________________________________________fc">'[4]1.03'!$H$12</definedName>
    <definedName name="___________________________________________________r" localSheetId="4">'[1]333.02'!#REF!</definedName>
    <definedName name="___________________________________________________r" localSheetId="2">'[2]333.02'!#REF!</definedName>
    <definedName name="___________________________________________________r" localSheetId="1">'[2]333.02'!#REF!</definedName>
    <definedName name="___________________________________________________r" localSheetId="0">'[2]333.02'!#REF!</definedName>
    <definedName name="___________________________________________________r">'[2]333.02'!#REF!</definedName>
    <definedName name="___________________________________________________TA1" localSheetId="4">#REF!</definedName>
    <definedName name="___________________________________________________TA1" localSheetId="2">#REF!</definedName>
    <definedName name="___________________________________________________TA1" localSheetId="1">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4">#REF!</definedName>
    <definedName name="___________________________________________________TA2" localSheetId="2">#REF!</definedName>
    <definedName name="___________________________________________________TA2" localSheetId="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4">#REF!</definedName>
    <definedName name="___________________________________________________TA3" localSheetId="2">#REF!</definedName>
    <definedName name="___________________________________________________TA3" localSheetId="1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2">#REF!</definedName>
    <definedName name="___________________________________________________TA4" localSheetId="1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2">#REF!</definedName>
    <definedName name="___________________________________________________TE1" localSheetId="1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2">#REF!</definedName>
    <definedName name="___________________________________________________TE2" localSheetId="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2">#REF!</definedName>
    <definedName name="___________________________________________________TE3" localSheetId="1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2">#REF!</definedName>
    <definedName name="___________________________________________________TE4" localSheetId="1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2">#REF!</definedName>
    <definedName name="___________________________________________________TO1" localSheetId="1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2">#REF!</definedName>
    <definedName name="___________________________________________________TO2" localSheetId="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2">#REF!</definedName>
    <definedName name="___________________________________________________TO3" localSheetId="1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2">#REF!</definedName>
    <definedName name="___________________________________________________TO4" localSheetId="1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2">#REF!</definedName>
    <definedName name="___________________________________________________uh1" localSheetId="1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2">#REF!</definedName>
    <definedName name="___________________________________________________uh2" localSheetId="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2">#REF!</definedName>
    <definedName name="___________________________________________________uh3" localSheetId="1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4">'[1]344.13'!#REF!</definedName>
    <definedName name="__________________________________________________aaa99" localSheetId="2">'[2]344.13'!#REF!</definedName>
    <definedName name="__________________________________________________aaa99" localSheetId="1">'[2]344.13'!#REF!</definedName>
    <definedName name="__________________________________________________aaa99" localSheetId="0">'[2]344.13'!#REF!</definedName>
    <definedName name="__________________________________________________aaa99">'[2]344.13'!#REF!</definedName>
    <definedName name="__________________________________________________dga11" localSheetId="4">#REF!</definedName>
    <definedName name="__________________________________________________dga11" localSheetId="2">#REF!</definedName>
    <definedName name="__________________________________________________dga11" localSheetId="1">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4">#REF!</definedName>
    <definedName name="__________________________________________________dga12" localSheetId="2">#REF!</definedName>
    <definedName name="__________________________________________________dga12" localSheetId="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4">#REF!</definedName>
    <definedName name="__________________________________________________f" localSheetId="2">#REF!</definedName>
    <definedName name="__________________________________________________f" localSheetId="1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 localSheetId="4">'[3]1.03'!$H$12</definedName>
    <definedName name="__________________________________________________fc">'[4]1.03'!$H$12</definedName>
    <definedName name="__________________________________________________r" localSheetId="4">'[1]333.02'!#REF!</definedName>
    <definedName name="__________________________________________________r" localSheetId="2">'[2]333.02'!#REF!</definedName>
    <definedName name="__________________________________________________r" localSheetId="1">'[2]333.02'!#REF!</definedName>
    <definedName name="__________________________________________________r" localSheetId="0">'[2]333.02'!#REF!</definedName>
    <definedName name="__________________________________________________r">'[2]333.02'!#REF!</definedName>
    <definedName name="__________________________________________________TA1" localSheetId="4">#REF!</definedName>
    <definedName name="__________________________________________________TA1" localSheetId="2">#REF!</definedName>
    <definedName name="__________________________________________________TA1" localSheetId="1">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4">#REF!</definedName>
    <definedName name="__________________________________________________TA2" localSheetId="2">#REF!</definedName>
    <definedName name="__________________________________________________TA2" localSheetId="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4">#REF!</definedName>
    <definedName name="__________________________________________________TA3" localSheetId="2">#REF!</definedName>
    <definedName name="__________________________________________________TA3" localSheetId="1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2">#REF!</definedName>
    <definedName name="__________________________________________________TA4" localSheetId="1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2">#REF!</definedName>
    <definedName name="__________________________________________________TE1" localSheetId="1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2">#REF!</definedName>
    <definedName name="__________________________________________________TE2" localSheetId="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2">#REF!</definedName>
    <definedName name="__________________________________________________TE3" localSheetId="1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2">#REF!</definedName>
    <definedName name="__________________________________________________TE4" localSheetId="1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2">#REF!</definedName>
    <definedName name="__________________________________________________TO1" localSheetId="1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2">#REF!</definedName>
    <definedName name="__________________________________________________TO2" localSheetId="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2">#REF!</definedName>
    <definedName name="__________________________________________________TO3" localSheetId="1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2">#REF!</definedName>
    <definedName name="__________________________________________________TO4" localSheetId="1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2">#REF!</definedName>
    <definedName name="__________________________________________________uh1" localSheetId="1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2">#REF!</definedName>
    <definedName name="__________________________________________________uh2" localSheetId="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2">#REF!</definedName>
    <definedName name="__________________________________________________uh3" localSheetId="1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4">'[1]344.13'!#REF!</definedName>
    <definedName name="_________________________________________________aaa99" localSheetId="2">'[2]344.13'!#REF!</definedName>
    <definedName name="_________________________________________________aaa99" localSheetId="1">'[2]344.13'!#REF!</definedName>
    <definedName name="_________________________________________________aaa99" localSheetId="0">'[2]344.13'!#REF!</definedName>
    <definedName name="_________________________________________________aaa99">'[2]344.13'!#REF!</definedName>
    <definedName name="_________________________________________________dga11" localSheetId="4">#REF!</definedName>
    <definedName name="_________________________________________________dga11" localSheetId="2">#REF!</definedName>
    <definedName name="_________________________________________________dga11" localSheetId="1">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4">#REF!</definedName>
    <definedName name="_________________________________________________dga12" localSheetId="2">#REF!</definedName>
    <definedName name="_________________________________________________dga12" localSheetId="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4">#REF!</definedName>
    <definedName name="_________________________________________________f" localSheetId="2">#REF!</definedName>
    <definedName name="_________________________________________________f" localSheetId="1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 localSheetId="4">'[3]1.03'!$H$12</definedName>
    <definedName name="_________________________________________________fc">'[4]1.03'!$H$12</definedName>
    <definedName name="_________________________________________________r" localSheetId="4">'[1]333.02'!#REF!</definedName>
    <definedName name="_________________________________________________r" localSheetId="2">'[2]333.02'!#REF!</definedName>
    <definedName name="_________________________________________________r" localSheetId="1">'[2]333.02'!#REF!</definedName>
    <definedName name="_________________________________________________r" localSheetId="0">'[2]333.02'!#REF!</definedName>
    <definedName name="_________________________________________________r">'[2]333.02'!#REF!</definedName>
    <definedName name="_________________________________________________TA1" localSheetId="4">#REF!</definedName>
    <definedName name="_________________________________________________TA1" localSheetId="2">#REF!</definedName>
    <definedName name="_________________________________________________TA1" localSheetId="1">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4">#REF!</definedName>
    <definedName name="_________________________________________________TA2" localSheetId="2">#REF!</definedName>
    <definedName name="_________________________________________________TA2" localSheetId="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4">#REF!</definedName>
    <definedName name="_________________________________________________TA3" localSheetId="2">#REF!</definedName>
    <definedName name="_________________________________________________TA3" localSheetId="1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2">#REF!</definedName>
    <definedName name="_________________________________________________TA4" localSheetId="1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2">#REF!</definedName>
    <definedName name="_________________________________________________TE1" localSheetId="1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2">#REF!</definedName>
    <definedName name="_________________________________________________TE2" localSheetId="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2">#REF!</definedName>
    <definedName name="_________________________________________________TE3" localSheetId="1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2">#REF!</definedName>
    <definedName name="_________________________________________________TE4" localSheetId="1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2">#REF!</definedName>
    <definedName name="_________________________________________________TO1" localSheetId="1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2">#REF!</definedName>
    <definedName name="_________________________________________________TO2" localSheetId="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2">#REF!</definedName>
    <definedName name="_________________________________________________TO3" localSheetId="1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2">#REF!</definedName>
    <definedName name="_________________________________________________TO4" localSheetId="1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2">#REF!</definedName>
    <definedName name="_________________________________________________uh1" localSheetId="1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2">#REF!</definedName>
    <definedName name="_________________________________________________uh2" localSheetId="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2">#REF!</definedName>
    <definedName name="_________________________________________________uh3" localSheetId="1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4">'[1]344.13'!#REF!</definedName>
    <definedName name="________________________________________________aaa99" localSheetId="2">'[2]344.13'!#REF!</definedName>
    <definedName name="________________________________________________aaa99" localSheetId="1">'[2]344.13'!#REF!</definedName>
    <definedName name="________________________________________________aaa99" localSheetId="0">'[2]344.13'!#REF!</definedName>
    <definedName name="________________________________________________aaa99">'[2]344.13'!#REF!</definedName>
    <definedName name="________________________________________________dga11" localSheetId="4">#REF!</definedName>
    <definedName name="________________________________________________dga11" localSheetId="2">#REF!</definedName>
    <definedName name="________________________________________________dga11" localSheetId="1">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4">#REF!</definedName>
    <definedName name="________________________________________________dga12" localSheetId="2">#REF!</definedName>
    <definedName name="________________________________________________dga12" localSheetId="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4">#REF!</definedName>
    <definedName name="________________________________________________f" localSheetId="2">#REF!</definedName>
    <definedName name="________________________________________________f" localSheetId="1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 localSheetId="4">'[3]1.03'!$H$12</definedName>
    <definedName name="________________________________________________fc">'[4]1.03'!$H$12</definedName>
    <definedName name="________________________________________________r" localSheetId="4">'[1]333.02'!#REF!</definedName>
    <definedName name="________________________________________________r" localSheetId="2">'[2]333.02'!#REF!</definedName>
    <definedName name="________________________________________________r" localSheetId="1">'[2]333.02'!#REF!</definedName>
    <definedName name="________________________________________________r" localSheetId="0">'[2]333.02'!#REF!</definedName>
    <definedName name="________________________________________________r">'[2]333.02'!#REF!</definedName>
    <definedName name="________________________________________________TA1" localSheetId="4">#REF!</definedName>
    <definedName name="________________________________________________TA1" localSheetId="2">#REF!</definedName>
    <definedName name="________________________________________________TA1" localSheetId="1">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4">#REF!</definedName>
    <definedName name="________________________________________________TA2" localSheetId="2">#REF!</definedName>
    <definedName name="________________________________________________TA2" localSheetId="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4">#REF!</definedName>
    <definedName name="________________________________________________TA3" localSheetId="2">#REF!</definedName>
    <definedName name="________________________________________________TA3" localSheetId="1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2">#REF!</definedName>
    <definedName name="________________________________________________TA4" localSheetId="1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2">#REF!</definedName>
    <definedName name="________________________________________________TE1" localSheetId="1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2">#REF!</definedName>
    <definedName name="________________________________________________TE2" localSheetId="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2">#REF!</definedName>
    <definedName name="________________________________________________TE3" localSheetId="1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2">#REF!</definedName>
    <definedName name="________________________________________________TE4" localSheetId="1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2">#REF!</definedName>
    <definedName name="________________________________________________TO1" localSheetId="1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2">#REF!</definedName>
    <definedName name="________________________________________________TO2" localSheetId="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2">#REF!</definedName>
    <definedName name="________________________________________________TO3" localSheetId="1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2">#REF!</definedName>
    <definedName name="________________________________________________TO4" localSheetId="1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2">#REF!</definedName>
    <definedName name="________________________________________________uh1" localSheetId="1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2">#REF!</definedName>
    <definedName name="________________________________________________uh2" localSheetId="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2">#REF!</definedName>
    <definedName name="________________________________________________uh3" localSheetId="1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4">'[1]344.13'!#REF!</definedName>
    <definedName name="_______________________________________________aaa99" localSheetId="2">'[2]344.13'!#REF!</definedName>
    <definedName name="_______________________________________________aaa99" localSheetId="1">'[2]344.13'!#REF!</definedName>
    <definedName name="_______________________________________________aaa99" localSheetId="0">'[2]344.13'!#REF!</definedName>
    <definedName name="_______________________________________________aaa99">'[2]344.13'!#REF!</definedName>
    <definedName name="_______________________________________________dga11" localSheetId="4">#REF!</definedName>
    <definedName name="_______________________________________________dga11" localSheetId="2">#REF!</definedName>
    <definedName name="_______________________________________________dga11" localSheetId="1">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4">#REF!</definedName>
    <definedName name="_______________________________________________dga12" localSheetId="2">#REF!</definedName>
    <definedName name="_______________________________________________dga12" localSheetId="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4">#REF!</definedName>
    <definedName name="_______________________________________________f" localSheetId="2">#REF!</definedName>
    <definedName name="_______________________________________________f" localSheetId="1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 localSheetId="4">'[3]1.03'!$H$12</definedName>
    <definedName name="_______________________________________________fc">'[4]1.03'!$H$12</definedName>
    <definedName name="_______________________________________________r" localSheetId="4">'[1]333.02'!#REF!</definedName>
    <definedName name="_______________________________________________r" localSheetId="2">'[2]333.02'!#REF!</definedName>
    <definedName name="_______________________________________________r" localSheetId="1">'[2]333.02'!#REF!</definedName>
    <definedName name="_______________________________________________r" localSheetId="0">'[2]333.02'!#REF!</definedName>
    <definedName name="_______________________________________________r">'[2]333.02'!#REF!</definedName>
    <definedName name="_______________________________________________TA1" localSheetId="4">#REF!</definedName>
    <definedName name="_______________________________________________TA1" localSheetId="2">#REF!</definedName>
    <definedName name="_______________________________________________TA1" localSheetId="1">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4">#REF!</definedName>
    <definedName name="_______________________________________________TA2" localSheetId="2">#REF!</definedName>
    <definedName name="_______________________________________________TA2" localSheetId="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4">#REF!</definedName>
    <definedName name="_______________________________________________TA3" localSheetId="2">#REF!</definedName>
    <definedName name="_______________________________________________TA3" localSheetId="1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2">#REF!</definedName>
    <definedName name="_______________________________________________TA4" localSheetId="1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2">#REF!</definedName>
    <definedName name="_______________________________________________TE1" localSheetId="1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2">#REF!</definedName>
    <definedName name="_______________________________________________TE2" localSheetId="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2">#REF!</definedName>
    <definedName name="_______________________________________________TE3" localSheetId="1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2">#REF!</definedName>
    <definedName name="_______________________________________________TE4" localSheetId="1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2">#REF!</definedName>
    <definedName name="_______________________________________________TO1" localSheetId="1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2">#REF!</definedName>
    <definedName name="_______________________________________________TO2" localSheetId="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2">#REF!</definedName>
    <definedName name="_______________________________________________TO3" localSheetId="1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2">#REF!</definedName>
    <definedName name="_______________________________________________TO4" localSheetId="1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2">#REF!</definedName>
    <definedName name="_______________________________________________uh1" localSheetId="1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2">#REF!</definedName>
    <definedName name="_______________________________________________uh2" localSheetId="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2">#REF!</definedName>
    <definedName name="_______________________________________________uh3" localSheetId="1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4">'[1]344.13'!#REF!</definedName>
    <definedName name="______________________________________________aaa99" localSheetId="2">'[2]344.13'!#REF!</definedName>
    <definedName name="______________________________________________aaa99" localSheetId="1">'[2]344.13'!#REF!</definedName>
    <definedName name="______________________________________________aaa99" localSheetId="0">'[2]344.13'!#REF!</definedName>
    <definedName name="______________________________________________aaa99">'[2]344.13'!#REF!</definedName>
    <definedName name="______________________________________________dga11" localSheetId="4">#REF!</definedName>
    <definedName name="______________________________________________dga11" localSheetId="2">#REF!</definedName>
    <definedName name="______________________________________________dga11" localSheetId="1">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4">#REF!</definedName>
    <definedName name="______________________________________________dga12" localSheetId="2">#REF!</definedName>
    <definedName name="______________________________________________dga12" localSheetId="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4">#REF!</definedName>
    <definedName name="______________________________________________f" localSheetId="2">#REF!</definedName>
    <definedName name="______________________________________________f" localSheetId="1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 localSheetId="4">'[3]1.03'!$H$12</definedName>
    <definedName name="______________________________________________fc">'[4]1.03'!$H$12</definedName>
    <definedName name="______________________________________________r" localSheetId="4">'[1]333.02'!#REF!</definedName>
    <definedName name="______________________________________________r" localSheetId="2">'[2]333.02'!#REF!</definedName>
    <definedName name="______________________________________________r" localSheetId="1">'[2]333.02'!#REF!</definedName>
    <definedName name="______________________________________________r" localSheetId="0">'[2]333.02'!#REF!</definedName>
    <definedName name="______________________________________________r">'[2]333.02'!#REF!</definedName>
    <definedName name="______________________________________________TA1" localSheetId="4">#REF!</definedName>
    <definedName name="______________________________________________TA1" localSheetId="2">#REF!</definedName>
    <definedName name="______________________________________________TA1" localSheetId="1">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4">#REF!</definedName>
    <definedName name="______________________________________________TA2" localSheetId="2">#REF!</definedName>
    <definedName name="______________________________________________TA2" localSheetId="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4">#REF!</definedName>
    <definedName name="______________________________________________TA3" localSheetId="2">#REF!</definedName>
    <definedName name="______________________________________________TA3" localSheetId="1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2">#REF!</definedName>
    <definedName name="______________________________________________TA4" localSheetId="1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2">#REF!</definedName>
    <definedName name="______________________________________________TE1" localSheetId="1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2">#REF!</definedName>
    <definedName name="______________________________________________TE2" localSheetId="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2">#REF!</definedName>
    <definedName name="______________________________________________TE3" localSheetId="1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2">#REF!</definedName>
    <definedName name="______________________________________________TE4" localSheetId="1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2">#REF!</definedName>
    <definedName name="______________________________________________TO1" localSheetId="1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2">#REF!</definedName>
    <definedName name="______________________________________________TO2" localSheetId="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2">#REF!</definedName>
    <definedName name="______________________________________________TO3" localSheetId="1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2">#REF!</definedName>
    <definedName name="______________________________________________TO4" localSheetId="1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2">#REF!</definedName>
    <definedName name="______________________________________________uh1" localSheetId="1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2">#REF!</definedName>
    <definedName name="______________________________________________uh2" localSheetId="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2">#REF!</definedName>
    <definedName name="______________________________________________uh3" localSheetId="1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4">'[1]344.13'!#REF!</definedName>
    <definedName name="_____________________________________________aaa99" localSheetId="2">'[2]344.13'!#REF!</definedName>
    <definedName name="_____________________________________________aaa99" localSheetId="1">'[2]344.13'!#REF!</definedName>
    <definedName name="_____________________________________________aaa99" localSheetId="0">'[2]344.13'!#REF!</definedName>
    <definedName name="_____________________________________________aaa99">'[2]344.13'!#REF!</definedName>
    <definedName name="_____________________________________________dga11" localSheetId="4">#REF!</definedName>
    <definedName name="_____________________________________________dga11" localSheetId="2">#REF!</definedName>
    <definedName name="_____________________________________________dga11" localSheetId="1">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4">#REF!</definedName>
    <definedName name="_____________________________________________dga12" localSheetId="2">#REF!</definedName>
    <definedName name="_____________________________________________dga12" localSheetId="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4">#REF!</definedName>
    <definedName name="_____________________________________________f" localSheetId="2">#REF!</definedName>
    <definedName name="_____________________________________________f" localSheetId="1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 localSheetId="4">'[3]1.03'!$H$12</definedName>
    <definedName name="_____________________________________________fc">'[4]1.03'!$H$12</definedName>
    <definedName name="_____________________________________________r" localSheetId="4">'[1]333.02'!#REF!</definedName>
    <definedName name="_____________________________________________r" localSheetId="2">'[2]333.02'!#REF!</definedName>
    <definedName name="_____________________________________________r" localSheetId="1">'[2]333.02'!#REF!</definedName>
    <definedName name="_____________________________________________r" localSheetId="0">'[2]333.02'!#REF!</definedName>
    <definedName name="_____________________________________________r">'[2]333.02'!#REF!</definedName>
    <definedName name="_____________________________________________TA1" localSheetId="4">#REF!</definedName>
    <definedName name="_____________________________________________TA1" localSheetId="2">#REF!</definedName>
    <definedName name="_____________________________________________TA1" localSheetId="1">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4">#REF!</definedName>
    <definedName name="_____________________________________________TA2" localSheetId="2">#REF!</definedName>
    <definedName name="_____________________________________________TA2" localSheetId="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4">#REF!</definedName>
    <definedName name="_____________________________________________TA3" localSheetId="2">#REF!</definedName>
    <definedName name="_____________________________________________TA3" localSheetId="1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2">#REF!</definedName>
    <definedName name="_____________________________________________TA4" localSheetId="1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2">#REF!</definedName>
    <definedName name="_____________________________________________TE1" localSheetId="1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2">#REF!</definedName>
    <definedName name="_____________________________________________TE2" localSheetId="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2">#REF!</definedName>
    <definedName name="_____________________________________________TE3" localSheetId="1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2">#REF!</definedName>
    <definedName name="_____________________________________________TE4" localSheetId="1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2">#REF!</definedName>
    <definedName name="_____________________________________________TO1" localSheetId="1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2">#REF!</definedName>
    <definedName name="_____________________________________________TO2" localSheetId="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2">#REF!</definedName>
    <definedName name="_____________________________________________TO3" localSheetId="1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2">#REF!</definedName>
    <definedName name="_____________________________________________TO4" localSheetId="1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2">#REF!</definedName>
    <definedName name="_____________________________________________uh1" localSheetId="1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2">#REF!</definedName>
    <definedName name="_____________________________________________uh2" localSheetId="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2">#REF!</definedName>
    <definedName name="_____________________________________________uh3" localSheetId="1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4">'[1]344.13'!#REF!</definedName>
    <definedName name="____________________________________________aaa99" localSheetId="2">'[2]344.13'!#REF!</definedName>
    <definedName name="____________________________________________aaa99" localSheetId="1">'[2]344.13'!#REF!</definedName>
    <definedName name="____________________________________________aaa99" localSheetId="0">'[2]344.13'!#REF!</definedName>
    <definedName name="____________________________________________aaa99">'[2]344.13'!#REF!</definedName>
    <definedName name="____________________________________________dga11" localSheetId="4">#REF!</definedName>
    <definedName name="____________________________________________dga11" localSheetId="2">#REF!</definedName>
    <definedName name="____________________________________________dga11" localSheetId="1">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4">#REF!</definedName>
    <definedName name="____________________________________________dga12" localSheetId="2">#REF!</definedName>
    <definedName name="____________________________________________dga12" localSheetId="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4">#REF!</definedName>
    <definedName name="____________________________________________f" localSheetId="2">#REF!</definedName>
    <definedName name="____________________________________________f" localSheetId="1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 localSheetId="4">'[3]1.03'!$H$12</definedName>
    <definedName name="____________________________________________fc">'[4]1.03'!$H$12</definedName>
    <definedName name="____________________________________________r" localSheetId="4">'[1]333.02'!#REF!</definedName>
    <definedName name="____________________________________________r" localSheetId="2">'[2]333.02'!#REF!</definedName>
    <definedName name="____________________________________________r" localSheetId="1">'[2]333.02'!#REF!</definedName>
    <definedName name="____________________________________________r" localSheetId="0">'[2]333.02'!#REF!</definedName>
    <definedName name="____________________________________________r">'[2]333.02'!#REF!</definedName>
    <definedName name="____________________________________________TA1" localSheetId="4">#REF!</definedName>
    <definedName name="____________________________________________TA1" localSheetId="2">#REF!</definedName>
    <definedName name="____________________________________________TA1" localSheetId="1">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4">#REF!</definedName>
    <definedName name="____________________________________________TA2" localSheetId="2">#REF!</definedName>
    <definedName name="____________________________________________TA2" localSheetId="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4">#REF!</definedName>
    <definedName name="____________________________________________TA3" localSheetId="2">#REF!</definedName>
    <definedName name="____________________________________________TA3" localSheetId="1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2">#REF!</definedName>
    <definedName name="____________________________________________TA4" localSheetId="1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2">#REF!</definedName>
    <definedName name="____________________________________________TE1" localSheetId="1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2">#REF!</definedName>
    <definedName name="____________________________________________TE2" localSheetId="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2">#REF!</definedName>
    <definedName name="____________________________________________TE3" localSheetId="1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2">#REF!</definedName>
    <definedName name="____________________________________________TE4" localSheetId="1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2">#REF!</definedName>
    <definedName name="____________________________________________TO1" localSheetId="1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2">#REF!</definedName>
    <definedName name="____________________________________________TO2" localSheetId="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2">#REF!</definedName>
    <definedName name="____________________________________________TO3" localSheetId="1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2">#REF!</definedName>
    <definedName name="____________________________________________TO4" localSheetId="1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2">#REF!</definedName>
    <definedName name="____________________________________________uh1" localSheetId="1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2">#REF!</definedName>
    <definedName name="____________________________________________uh2" localSheetId="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2">#REF!</definedName>
    <definedName name="____________________________________________uh3" localSheetId="1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4">'[1]344.13'!#REF!</definedName>
    <definedName name="___________________________________________aaa99" localSheetId="2">'[2]344.13'!#REF!</definedName>
    <definedName name="___________________________________________aaa99" localSheetId="1">'[2]344.13'!#REF!</definedName>
    <definedName name="___________________________________________aaa99" localSheetId="0">'[2]344.13'!#REF!</definedName>
    <definedName name="___________________________________________aaa99">'[2]344.13'!#REF!</definedName>
    <definedName name="___________________________________________dga11" localSheetId="4">#REF!</definedName>
    <definedName name="___________________________________________dga11" localSheetId="2">#REF!</definedName>
    <definedName name="___________________________________________dga11" localSheetId="1">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4">#REF!</definedName>
    <definedName name="___________________________________________dga12" localSheetId="2">#REF!</definedName>
    <definedName name="___________________________________________dga12" localSheetId="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4">#REF!</definedName>
    <definedName name="___________________________________________f" localSheetId="2">#REF!</definedName>
    <definedName name="___________________________________________f" localSheetId="1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 localSheetId="4">'[3]1.03'!$H$12</definedName>
    <definedName name="___________________________________________fc">'[4]1.03'!$H$12</definedName>
    <definedName name="___________________________________________r" localSheetId="4">'[1]333.02'!#REF!</definedName>
    <definedName name="___________________________________________r" localSheetId="2">'[2]333.02'!#REF!</definedName>
    <definedName name="___________________________________________r" localSheetId="1">'[2]333.02'!#REF!</definedName>
    <definedName name="___________________________________________r" localSheetId="0">'[2]333.02'!#REF!</definedName>
    <definedName name="___________________________________________r">'[2]333.02'!#REF!</definedName>
    <definedName name="___________________________________________TA1" localSheetId="4">#REF!</definedName>
    <definedName name="___________________________________________TA1" localSheetId="2">#REF!</definedName>
    <definedName name="___________________________________________TA1" localSheetId="1">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4">#REF!</definedName>
    <definedName name="___________________________________________TA2" localSheetId="2">#REF!</definedName>
    <definedName name="___________________________________________TA2" localSheetId="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4">#REF!</definedName>
    <definedName name="___________________________________________TA3" localSheetId="2">#REF!</definedName>
    <definedName name="___________________________________________TA3" localSheetId="1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2">#REF!</definedName>
    <definedName name="___________________________________________TA4" localSheetId="1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2">#REF!</definedName>
    <definedName name="___________________________________________TE1" localSheetId="1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2">#REF!</definedName>
    <definedName name="___________________________________________TE2" localSheetId="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2">#REF!</definedName>
    <definedName name="___________________________________________TE3" localSheetId="1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2">#REF!</definedName>
    <definedName name="___________________________________________TE4" localSheetId="1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2">#REF!</definedName>
    <definedName name="___________________________________________TO1" localSheetId="1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2">#REF!</definedName>
    <definedName name="___________________________________________TO2" localSheetId="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2">#REF!</definedName>
    <definedName name="___________________________________________TO3" localSheetId="1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2">#REF!</definedName>
    <definedName name="___________________________________________TO4" localSheetId="1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2">#REF!</definedName>
    <definedName name="___________________________________________uh1" localSheetId="1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2">#REF!</definedName>
    <definedName name="___________________________________________uh2" localSheetId="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2">#REF!</definedName>
    <definedName name="___________________________________________uh3" localSheetId="1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4">'[1]344.13'!#REF!</definedName>
    <definedName name="__________________________________________aaa99" localSheetId="2">'[2]344.13'!#REF!</definedName>
    <definedName name="__________________________________________aaa99" localSheetId="1">'[2]344.13'!#REF!</definedName>
    <definedName name="__________________________________________aaa99" localSheetId="0">'[2]344.13'!#REF!</definedName>
    <definedName name="__________________________________________aaa99">'[2]344.13'!#REF!</definedName>
    <definedName name="__________________________________________aaa999" localSheetId="4">'[1]344.13'!#REF!</definedName>
    <definedName name="__________________________________________aaa999" localSheetId="2">'[2]344.13'!#REF!</definedName>
    <definedName name="__________________________________________aaa999" localSheetId="1">'[2]344.13'!#REF!</definedName>
    <definedName name="__________________________________________aaa999" localSheetId="0">'[2]344.13'!#REF!</definedName>
    <definedName name="__________________________________________aaa999">'[2]344.13'!#REF!</definedName>
    <definedName name="__________________________________________dga11" localSheetId="4">#REF!</definedName>
    <definedName name="__________________________________________dga11" localSheetId="2">#REF!</definedName>
    <definedName name="__________________________________________dga11" localSheetId="1">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4">#REF!</definedName>
    <definedName name="__________________________________________dga12" localSheetId="2">#REF!</definedName>
    <definedName name="__________________________________________dga12" localSheetId="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4">#REF!</definedName>
    <definedName name="__________________________________________f" localSheetId="2">#REF!</definedName>
    <definedName name="__________________________________________f" localSheetId="1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 localSheetId="4">'[3]1.03'!$H$12</definedName>
    <definedName name="__________________________________________fc">'[4]1.03'!$H$12</definedName>
    <definedName name="__________________________________________r" localSheetId="4">'[1]333.02'!#REF!</definedName>
    <definedName name="__________________________________________r" localSheetId="2">'[2]333.02'!#REF!</definedName>
    <definedName name="__________________________________________r" localSheetId="1">'[2]333.02'!#REF!</definedName>
    <definedName name="__________________________________________r" localSheetId="0">'[2]333.02'!#REF!</definedName>
    <definedName name="__________________________________________r">'[2]333.02'!#REF!</definedName>
    <definedName name="__________________________________________TA1" localSheetId="4">#REF!</definedName>
    <definedName name="__________________________________________TA1" localSheetId="2">#REF!</definedName>
    <definedName name="__________________________________________TA1" localSheetId="1">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4">#REF!</definedName>
    <definedName name="__________________________________________TA2" localSheetId="2">#REF!</definedName>
    <definedName name="__________________________________________TA2" localSheetId="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4">#REF!</definedName>
    <definedName name="__________________________________________TA3" localSheetId="2">#REF!</definedName>
    <definedName name="__________________________________________TA3" localSheetId="1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2">#REF!</definedName>
    <definedName name="__________________________________________TA4" localSheetId="1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2">#REF!</definedName>
    <definedName name="__________________________________________TE1" localSheetId="1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2">#REF!</definedName>
    <definedName name="__________________________________________TE2" localSheetId="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2">#REF!</definedName>
    <definedName name="__________________________________________TE3" localSheetId="1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2">#REF!</definedName>
    <definedName name="__________________________________________TE4" localSheetId="1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2">#REF!</definedName>
    <definedName name="__________________________________________TO1" localSheetId="1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2">#REF!</definedName>
    <definedName name="__________________________________________TO2" localSheetId="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2">#REF!</definedName>
    <definedName name="__________________________________________TO3" localSheetId="1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2">#REF!</definedName>
    <definedName name="__________________________________________TO4" localSheetId="1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2">#REF!</definedName>
    <definedName name="__________________________________________uh1" localSheetId="1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2">#REF!</definedName>
    <definedName name="__________________________________________uh2" localSheetId="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2">#REF!</definedName>
    <definedName name="__________________________________________uh3" localSheetId="1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4">'[1]344.13'!#REF!</definedName>
    <definedName name="_________________________________________aaa99" localSheetId="2">'[2]344.13'!#REF!</definedName>
    <definedName name="_________________________________________aaa99" localSheetId="1">'[2]344.13'!#REF!</definedName>
    <definedName name="_________________________________________aaa99" localSheetId="0">'[2]344.13'!#REF!</definedName>
    <definedName name="_________________________________________aaa99">'[2]344.13'!#REF!</definedName>
    <definedName name="_________________________________________dga11" localSheetId="4">#REF!</definedName>
    <definedName name="_________________________________________dga11" localSheetId="2">#REF!</definedName>
    <definedName name="_________________________________________dga11" localSheetId="1">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4">#REF!</definedName>
    <definedName name="_________________________________________dga12" localSheetId="2">#REF!</definedName>
    <definedName name="_________________________________________dga12" localSheetId="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4">#REF!</definedName>
    <definedName name="_________________________________________f" localSheetId="2">#REF!</definedName>
    <definedName name="_________________________________________f" localSheetId="1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 localSheetId="4">'[3]1.03'!$H$12</definedName>
    <definedName name="_________________________________________fc">'[4]1.03'!$H$12</definedName>
    <definedName name="_________________________________________r" localSheetId="4">'[1]333.02'!#REF!</definedName>
    <definedName name="_________________________________________r" localSheetId="2">'[2]333.02'!#REF!</definedName>
    <definedName name="_________________________________________r" localSheetId="1">'[2]333.02'!#REF!</definedName>
    <definedName name="_________________________________________r" localSheetId="0">'[2]333.02'!#REF!</definedName>
    <definedName name="_________________________________________r">'[2]333.02'!#REF!</definedName>
    <definedName name="_________________________________________TA1" localSheetId="4">#REF!</definedName>
    <definedName name="_________________________________________TA1" localSheetId="2">#REF!</definedName>
    <definedName name="_________________________________________TA1" localSheetId="1">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4">#REF!</definedName>
    <definedName name="_________________________________________TA2" localSheetId="2">#REF!</definedName>
    <definedName name="_________________________________________TA2" localSheetId="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4">#REF!</definedName>
    <definedName name="_________________________________________TA3" localSheetId="2">#REF!</definedName>
    <definedName name="_________________________________________TA3" localSheetId="1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2">#REF!</definedName>
    <definedName name="_________________________________________TA4" localSheetId="1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2">#REF!</definedName>
    <definedName name="_________________________________________TE1" localSheetId="1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2">#REF!</definedName>
    <definedName name="_________________________________________TE2" localSheetId="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2">#REF!</definedName>
    <definedName name="_________________________________________TE3" localSheetId="1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2">#REF!</definedName>
    <definedName name="_________________________________________TE4" localSheetId="1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2">#REF!</definedName>
    <definedName name="_________________________________________TO1" localSheetId="1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2">#REF!</definedName>
    <definedName name="_________________________________________TO2" localSheetId="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2">#REF!</definedName>
    <definedName name="_________________________________________TO3" localSheetId="1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2">#REF!</definedName>
    <definedName name="_________________________________________TO4" localSheetId="1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2">#REF!</definedName>
    <definedName name="_________________________________________uh1" localSheetId="1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2">#REF!</definedName>
    <definedName name="_________________________________________uh2" localSheetId="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2">#REF!</definedName>
    <definedName name="_________________________________________uh3" localSheetId="1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4">'[1]344.13'!#REF!</definedName>
    <definedName name="________________________________________aaa99" localSheetId="2">'[2]344.13'!#REF!</definedName>
    <definedName name="________________________________________aaa99" localSheetId="1">'[2]344.13'!#REF!</definedName>
    <definedName name="________________________________________aaa99" localSheetId="0">'[2]344.13'!#REF!</definedName>
    <definedName name="________________________________________aaa99">'[2]344.13'!#REF!</definedName>
    <definedName name="________________________________________dga11" localSheetId="4">#REF!</definedName>
    <definedName name="________________________________________dga11" localSheetId="2">#REF!</definedName>
    <definedName name="________________________________________dga11" localSheetId="1">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4">#REF!</definedName>
    <definedName name="________________________________________dga12" localSheetId="2">#REF!</definedName>
    <definedName name="________________________________________dga12" localSheetId="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4">#REF!</definedName>
    <definedName name="________________________________________f" localSheetId="2">#REF!</definedName>
    <definedName name="________________________________________f" localSheetId="1">#REF!</definedName>
    <definedName name="________________________________________f" localSheetId="0">#REF!</definedName>
    <definedName name="________________________________________f">#REF!</definedName>
    <definedName name="________________________________________fc" localSheetId="4">'[3]1.03'!$H$12</definedName>
    <definedName name="________________________________________fc">'[4]1.03'!$H$12</definedName>
    <definedName name="________________________________________r" localSheetId="4">'[1]333.02'!#REF!</definedName>
    <definedName name="________________________________________r" localSheetId="2">'[2]333.02'!#REF!</definedName>
    <definedName name="________________________________________r" localSheetId="1">'[2]333.02'!#REF!</definedName>
    <definedName name="________________________________________r" localSheetId="0">'[2]333.02'!#REF!</definedName>
    <definedName name="________________________________________r">'[2]333.02'!#REF!</definedName>
    <definedName name="________________________________________TA1" localSheetId="4">#REF!</definedName>
    <definedName name="________________________________________TA1" localSheetId="2">#REF!</definedName>
    <definedName name="________________________________________TA1" localSheetId="1">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4">#REF!</definedName>
    <definedName name="________________________________________TA2" localSheetId="2">#REF!</definedName>
    <definedName name="________________________________________TA2" localSheetId="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4">#REF!</definedName>
    <definedName name="________________________________________TA3" localSheetId="2">#REF!</definedName>
    <definedName name="________________________________________TA3" localSheetId="1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2">#REF!</definedName>
    <definedName name="________________________________________TA4" localSheetId="1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2">#REF!</definedName>
    <definedName name="________________________________________TE1" localSheetId="1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2">#REF!</definedName>
    <definedName name="________________________________________TE2" localSheetId="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2">#REF!</definedName>
    <definedName name="________________________________________TE3" localSheetId="1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2">#REF!</definedName>
    <definedName name="________________________________________TE4" localSheetId="1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2">#REF!</definedName>
    <definedName name="________________________________________TO1" localSheetId="1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2">#REF!</definedName>
    <definedName name="________________________________________TO2" localSheetId="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2">#REF!</definedName>
    <definedName name="________________________________________TO3" localSheetId="1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2">#REF!</definedName>
    <definedName name="________________________________________TO4" localSheetId="1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2">#REF!</definedName>
    <definedName name="________________________________________uh1" localSheetId="1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2">#REF!</definedName>
    <definedName name="________________________________________uh2" localSheetId="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2">#REF!</definedName>
    <definedName name="________________________________________uh3" localSheetId="1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4">'[1]344.13'!#REF!</definedName>
    <definedName name="_______________________________________aaa99" localSheetId="2">'[2]344.13'!#REF!</definedName>
    <definedName name="_______________________________________aaa99" localSheetId="1">'[2]344.13'!#REF!</definedName>
    <definedName name="_______________________________________aaa99" localSheetId="0">'[2]344.13'!#REF!</definedName>
    <definedName name="_______________________________________aaa99">'[2]344.13'!#REF!</definedName>
    <definedName name="_______________________________________dga11" localSheetId="4">#REF!</definedName>
    <definedName name="_______________________________________dga11" localSheetId="2">#REF!</definedName>
    <definedName name="_______________________________________dga11" localSheetId="1">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4">#REF!</definedName>
    <definedName name="_______________________________________dga12" localSheetId="2">#REF!</definedName>
    <definedName name="_______________________________________dga12" localSheetId="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4">#REF!</definedName>
    <definedName name="_______________________________________f" localSheetId="2">#REF!</definedName>
    <definedName name="_______________________________________f" localSheetId="1">#REF!</definedName>
    <definedName name="_______________________________________f" localSheetId="0">#REF!</definedName>
    <definedName name="_______________________________________f">#REF!</definedName>
    <definedName name="_______________________________________fc" localSheetId="4">'[3]1.03'!$H$12</definedName>
    <definedName name="_______________________________________fc">'[4]1.03'!$H$12</definedName>
    <definedName name="_______________________________________r" localSheetId="4">'[1]333.02'!#REF!</definedName>
    <definedName name="_______________________________________r" localSheetId="2">'[2]333.02'!#REF!</definedName>
    <definedName name="_______________________________________r" localSheetId="1">'[2]333.02'!#REF!</definedName>
    <definedName name="_______________________________________r" localSheetId="0">'[2]333.02'!#REF!</definedName>
    <definedName name="_______________________________________r">'[2]333.02'!#REF!</definedName>
    <definedName name="_______________________________________TA1" localSheetId="4">#REF!</definedName>
    <definedName name="_______________________________________TA1" localSheetId="2">#REF!</definedName>
    <definedName name="_______________________________________TA1" localSheetId="1">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4">#REF!</definedName>
    <definedName name="_______________________________________TA2" localSheetId="2">#REF!</definedName>
    <definedName name="_______________________________________TA2" localSheetId="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4">#REF!</definedName>
    <definedName name="_______________________________________TA3" localSheetId="2">#REF!</definedName>
    <definedName name="_______________________________________TA3" localSheetId="1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2">#REF!</definedName>
    <definedName name="_______________________________________TA4" localSheetId="1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2">#REF!</definedName>
    <definedName name="_______________________________________TE1" localSheetId="1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2">#REF!</definedName>
    <definedName name="_______________________________________TE2" localSheetId="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2">#REF!</definedName>
    <definedName name="_______________________________________TE3" localSheetId="1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2">#REF!</definedName>
    <definedName name="_______________________________________TE4" localSheetId="1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2">#REF!</definedName>
    <definedName name="_______________________________________TO1" localSheetId="1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2">#REF!</definedName>
    <definedName name="_______________________________________TO2" localSheetId="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2">#REF!</definedName>
    <definedName name="_______________________________________TO3" localSheetId="1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2">#REF!</definedName>
    <definedName name="_______________________________________TO4" localSheetId="1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2">#REF!</definedName>
    <definedName name="_______________________________________uh1" localSheetId="1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2">#REF!</definedName>
    <definedName name="_______________________________________uh2" localSheetId="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2">#REF!</definedName>
    <definedName name="_______________________________________uh3" localSheetId="1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4">'[1]344.13'!#REF!</definedName>
    <definedName name="______________________________________aaa99" localSheetId="2">'[2]344.13'!#REF!</definedName>
    <definedName name="______________________________________aaa99" localSheetId="1">'[2]344.13'!#REF!</definedName>
    <definedName name="______________________________________aaa99" localSheetId="0">'[2]344.13'!#REF!</definedName>
    <definedName name="______________________________________aaa99">'[2]344.13'!#REF!</definedName>
    <definedName name="______________________________________dga11" localSheetId="4">#REF!</definedName>
    <definedName name="______________________________________dga11" localSheetId="2">#REF!</definedName>
    <definedName name="______________________________________dga11" localSheetId="1">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4">#REF!</definedName>
    <definedName name="______________________________________dga12" localSheetId="2">#REF!</definedName>
    <definedName name="______________________________________dga12" localSheetId="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4">#REF!</definedName>
    <definedName name="______________________________________f" localSheetId="2">#REF!</definedName>
    <definedName name="______________________________________f" localSheetId="1">#REF!</definedName>
    <definedName name="______________________________________f" localSheetId="0">#REF!</definedName>
    <definedName name="______________________________________f">#REF!</definedName>
    <definedName name="______________________________________fc" localSheetId="4">'[3]1.03'!$H$12</definedName>
    <definedName name="______________________________________fc">'[4]1.03'!$H$12</definedName>
    <definedName name="______________________________________r" localSheetId="4">'[1]333.02'!#REF!</definedName>
    <definedName name="______________________________________r" localSheetId="2">'[2]333.02'!#REF!</definedName>
    <definedName name="______________________________________r" localSheetId="1">'[2]333.02'!#REF!</definedName>
    <definedName name="______________________________________r" localSheetId="0">'[2]333.02'!#REF!</definedName>
    <definedName name="______________________________________r">'[2]333.02'!#REF!</definedName>
    <definedName name="______________________________________TA1" localSheetId="4">#REF!</definedName>
    <definedName name="______________________________________TA1" localSheetId="2">#REF!</definedName>
    <definedName name="______________________________________TA1" localSheetId="1">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4">#REF!</definedName>
    <definedName name="______________________________________TA2" localSheetId="2">#REF!</definedName>
    <definedName name="______________________________________TA2" localSheetId="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4">#REF!</definedName>
    <definedName name="______________________________________TA3" localSheetId="2">#REF!</definedName>
    <definedName name="______________________________________TA3" localSheetId="1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2">#REF!</definedName>
    <definedName name="______________________________________TA4" localSheetId="1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2">#REF!</definedName>
    <definedName name="______________________________________TE1" localSheetId="1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2">#REF!</definedName>
    <definedName name="______________________________________TE2" localSheetId="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2">#REF!</definedName>
    <definedName name="______________________________________TE3" localSheetId="1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2">#REF!</definedName>
    <definedName name="______________________________________TE4" localSheetId="1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2">#REF!</definedName>
    <definedName name="______________________________________TO1" localSheetId="1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2">#REF!</definedName>
    <definedName name="______________________________________TO2" localSheetId="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2">#REF!</definedName>
    <definedName name="______________________________________TO3" localSheetId="1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2">#REF!</definedName>
    <definedName name="______________________________________TO4" localSheetId="1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2">#REF!</definedName>
    <definedName name="______________________________________uh1" localSheetId="1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2">#REF!</definedName>
    <definedName name="______________________________________uh2" localSheetId="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2">#REF!</definedName>
    <definedName name="______________________________________uh3" localSheetId="1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4">'[1]344.13'!#REF!</definedName>
    <definedName name="_____________________________________aaa99" localSheetId="2">'[2]344.13'!#REF!</definedName>
    <definedName name="_____________________________________aaa99" localSheetId="1">'[2]344.13'!#REF!</definedName>
    <definedName name="_____________________________________aaa99" localSheetId="0">'[2]344.13'!#REF!</definedName>
    <definedName name="_____________________________________aaa99">'[2]344.13'!#REF!</definedName>
    <definedName name="_____________________________________dga11" localSheetId="4">#REF!</definedName>
    <definedName name="_____________________________________dga11" localSheetId="2">#REF!</definedName>
    <definedName name="_____________________________________dga11" localSheetId="1">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4">#REF!</definedName>
    <definedName name="_____________________________________dga12" localSheetId="2">#REF!</definedName>
    <definedName name="_____________________________________dga12" localSheetId="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4">#REF!</definedName>
    <definedName name="_____________________________________f" localSheetId="2">#REF!</definedName>
    <definedName name="_____________________________________f" localSheetId="1">#REF!</definedName>
    <definedName name="_____________________________________f" localSheetId="0">#REF!</definedName>
    <definedName name="_____________________________________f">#REF!</definedName>
    <definedName name="_____________________________________fc" localSheetId="4">'[3]1.03'!$H$12</definedName>
    <definedName name="_____________________________________fc">'[4]1.03'!$H$12</definedName>
    <definedName name="_____________________________________r" localSheetId="4">'[1]333.02'!#REF!</definedName>
    <definedName name="_____________________________________r" localSheetId="2">'[2]333.02'!#REF!</definedName>
    <definedName name="_____________________________________r" localSheetId="1">'[2]333.02'!#REF!</definedName>
    <definedName name="_____________________________________r" localSheetId="0">'[2]333.02'!#REF!</definedName>
    <definedName name="_____________________________________r">'[2]333.02'!#REF!</definedName>
    <definedName name="_____________________________________TA1" localSheetId="4">#REF!</definedName>
    <definedName name="_____________________________________TA1" localSheetId="2">#REF!</definedName>
    <definedName name="_____________________________________TA1" localSheetId="1">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4">#REF!</definedName>
    <definedName name="_____________________________________TA2" localSheetId="2">#REF!</definedName>
    <definedName name="_____________________________________TA2" localSheetId="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4">#REF!</definedName>
    <definedName name="_____________________________________TA3" localSheetId="2">#REF!</definedName>
    <definedName name="_____________________________________TA3" localSheetId="1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2">#REF!</definedName>
    <definedName name="_____________________________________TA4" localSheetId="1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2">#REF!</definedName>
    <definedName name="_____________________________________TE1" localSheetId="1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2">#REF!</definedName>
    <definedName name="_____________________________________TE2" localSheetId="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2">#REF!</definedName>
    <definedName name="_____________________________________TE3" localSheetId="1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2">#REF!</definedName>
    <definedName name="_____________________________________TE4" localSheetId="1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2">#REF!</definedName>
    <definedName name="_____________________________________TO1" localSheetId="1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2">#REF!</definedName>
    <definedName name="_____________________________________TO2" localSheetId="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2">#REF!</definedName>
    <definedName name="_____________________________________TO3" localSheetId="1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2">#REF!</definedName>
    <definedName name="_____________________________________TO4" localSheetId="1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2">#REF!</definedName>
    <definedName name="_____________________________________uh1" localSheetId="1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2">#REF!</definedName>
    <definedName name="_____________________________________uh2" localSheetId="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2">#REF!</definedName>
    <definedName name="_____________________________________uh3" localSheetId="1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4">'[1]344.13'!#REF!</definedName>
    <definedName name="____________________________________aaa99" localSheetId="2">'[2]344.13'!#REF!</definedName>
    <definedName name="____________________________________aaa99" localSheetId="1">'[2]344.13'!#REF!</definedName>
    <definedName name="____________________________________aaa99" localSheetId="0">'[2]344.13'!#REF!</definedName>
    <definedName name="____________________________________aaa99">'[2]344.13'!#REF!</definedName>
    <definedName name="____________________________________dga11" localSheetId="4">#REF!</definedName>
    <definedName name="____________________________________dga11" localSheetId="2">#REF!</definedName>
    <definedName name="____________________________________dga11" localSheetId="1">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4">#REF!</definedName>
    <definedName name="____________________________________dga12" localSheetId="2">#REF!</definedName>
    <definedName name="____________________________________dga12" localSheetId="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4">#REF!</definedName>
    <definedName name="____________________________________f" localSheetId="2">#REF!</definedName>
    <definedName name="____________________________________f" localSheetId="1">#REF!</definedName>
    <definedName name="____________________________________f" localSheetId="0">#REF!</definedName>
    <definedName name="____________________________________f">#REF!</definedName>
    <definedName name="____________________________________fc" localSheetId="4">'[3]1.03'!$H$12</definedName>
    <definedName name="____________________________________fc">'[4]1.03'!$H$12</definedName>
    <definedName name="____________________________________r" localSheetId="4">'[1]333.02'!#REF!</definedName>
    <definedName name="____________________________________r" localSheetId="2">'[2]333.02'!#REF!</definedName>
    <definedName name="____________________________________r" localSheetId="1">'[2]333.02'!#REF!</definedName>
    <definedName name="____________________________________r" localSheetId="0">'[2]333.02'!#REF!</definedName>
    <definedName name="____________________________________r">'[2]333.02'!#REF!</definedName>
    <definedName name="____________________________________TA1" localSheetId="4">#REF!</definedName>
    <definedName name="____________________________________TA1" localSheetId="2">#REF!</definedName>
    <definedName name="____________________________________TA1" localSheetId="1">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4">#REF!</definedName>
    <definedName name="____________________________________TA2" localSheetId="2">#REF!</definedName>
    <definedName name="____________________________________TA2" localSheetId="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4">#REF!</definedName>
    <definedName name="____________________________________TA3" localSheetId="2">#REF!</definedName>
    <definedName name="____________________________________TA3" localSheetId="1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2">#REF!</definedName>
    <definedName name="____________________________________TA4" localSheetId="1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2">#REF!</definedName>
    <definedName name="____________________________________TE1" localSheetId="1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2">#REF!</definedName>
    <definedName name="____________________________________TE2" localSheetId="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2">#REF!</definedName>
    <definedName name="____________________________________TE3" localSheetId="1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2">#REF!</definedName>
    <definedName name="____________________________________TE4" localSheetId="1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2">#REF!</definedName>
    <definedName name="____________________________________TO1" localSheetId="1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2">#REF!</definedName>
    <definedName name="____________________________________TO2" localSheetId="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2">#REF!</definedName>
    <definedName name="____________________________________TO3" localSheetId="1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2">#REF!</definedName>
    <definedName name="____________________________________TO4" localSheetId="1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2">#REF!</definedName>
    <definedName name="____________________________________uh1" localSheetId="1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2">#REF!</definedName>
    <definedName name="____________________________________uh2" localSheetId="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2">#REF!</definedName>
    <definedName name="____________________________________uh3" localSheetId="1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4">'[1]344.13'!#REF!</definedName>
    <definedName name="___________________________________aaa99" localSheetId="2">'[2]344.13'!#REF!</definedName>
    <definedName name="___________________________________aaa99" localSheetId="1">'[2]344.13'!#REF!</definedName>
    <definedName name="___________________________________aaa99" localSheetId="0">'[2]344.13'!#REF!</definedName>
    <definedName name="___________________________________aaa99">'[2]344.13'!#REF!</definedName>
    <definedName name="___________________________________dga11" localSheetId="4">#REF!</definedName>
    <definedName name="___________________________________dga11" localSheetId="2">#REF!</definedName>
    <definedName name="___________________________________dga11" localSheetId="1">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4">#REF!</definedName>
    <definedName name="___________________________________dga12" localSheetId="2">#REF!</definedName>
    <definedName name="___________________________________dga12" localSheetId="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4">#REF!</definedName>
    <definedName name="___________________________________f" localSheetId="2">#REF!</definedName>
    <definedName name="___________________________________f" localSheetId="1">#REF!</definedName>
    <definedName name="___________________________________f" localSheetId="0">#REF!</definedName>
    <definedName name="___________________________________f">#REF!</definedName>
    <definedName name="___________________________________fc" localSheetId="4">'[3]1.03'!$H$12</definedName>
    <definedName name="___________________________________fc">'[4]1.03'!$H$12</definedName>
    <definedName name="___________________________________r" localSheetId="4">'[1]333.02'!#REF!</definedName>
    <definedName name="___________________________________r" localSheetId="2">'[2]333.02'!#REF!</definedName>
    <definedName name="___________________________________r" localSheetId="1">'[2]333.02'!#REF!</definedName>
    <definedName name="___________________________________r" localSheetId="0">'[2]333.02'!#REF!</definedName>
    <definedName name="___________________________________r">'[2]333.02'!#REF!</definedName>
    <definedName name="___________________________________TA1" localSheetId="4">#REF!</definedName>
    <definedName name="___________________________________TA1" localSheetId="2">#REF!</definedName>
    <definedName name="___________________________________TA1" localSheetId="1">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4">#REF!</definedName>
    <definedName name="___________________________________TA2" localSheetId="2">#REF!</definedName>
    <definedName name="___________________________________TA2" localSheetId="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4">#REF!</definedName>
    <definedName name="___________________________________TA3" localSheetId="2">#REF!</definedName>
    <definedName name="___________________________________TA3" localSheetId="1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2">#REF!</definedName>
    <definedName name="___________________________________TA4" localSheetId="1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2">#REF!</definedName>
    <definedName name="___________________________________TE1" localSheetId="1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2">#REF!</definedName>
    <definedName name="___________________________________TE2" localSheetId="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2">#REF!</definedName>
    <definedName name="___________________________________TE3" localSheetId="1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2">#REF!</definedName>
    <definedName name="___________________________________TE4" localSheetId="1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2">#REF!</definedName>
    <definedName name="___________________________________TO1" localSheetId="1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2">#REF!</definedName>
    <definedName name="___________________________________TO2" localSheetId="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2">#REF!</definedName>
    <definedName name="___________________________________TO3" localSheetId="1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2">#REF!</definedName>
    <definedName name="___________________________________TO4" localSheetId="1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2">#REF!</definedName>
    <definedName name="___________________________________uh1" localSheetId="1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2">#REF!</definedName>
    <definedName name="___________________________________uh2" localSheetId="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2">#REF!</definedName>
    <definedName name="___________________________________uh3" localSheetId="1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4">'[1]344.13'!#REF!</definedName>
    <definedName name="__________________________________aaa99" localSheetId="2">'[2]344.13'!#REF!</definedName>
    <definedName name="__________________________________aaa99" localSheetId="1">'[2]344.13'!#REF!</definedName>
    <definedName name="__________________________________aaa99" localSheetId="0">'[2]344.13'!#REF!</definedName>
    <definedName name="__________________________________aaa99">'[2]344.13'!#REF!</definedName>
    <definedName name="__________________________________dga11" localSheetId="4">#REF!</definedName>
    <definedName name="__________________________________dga11" localSheetId="2">#REF!</definedName>
    <definedName name="__________________________________dga11" localSheetId="1">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4">#REF!</definedName>
    <definedName name="__________________________________dga12" localSheetId="2">#REF!</definedName>
    <definedName name="__________________________________dga12" localSheetId="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4">#REF!</definedName>
    <definedName name="__________________________________f" localSheetId="2">#REF!</definedName>
    <definedName name="__________________________________f" localSheetId="1">#REF!</definedName>
    <definedName name="__________________________________f" localSheetId="0">#REF!</definedName>
    <definedName name="__________________________________f">#REF!</definedName>
    <definedName name="__________________________________fc" localSheetId="4">'[3]1.03'!$H$12</definedName>
    <definedName name="__________________________________fc">'[4]1.03'!$H$12</definedName>
    <definedName name="__________________________________r" localSheetId="4">'[1]333.02'!#REF!</definedName>
    <definedName name="__________________________________r" localSheetId="2">'[2]333.02'!#REF!</definedName>
    <definedName name="__________________________________r" localSheetId="1">'[2]333.02'!#REF!</definedName>
    <definedName name="__________________________________r" localSheetId="0">'[2]333.02'!#REF!</definedName>
    <definedName name="__________________________________r">'[2]333.02'!#REF!</definedName>
    <definedName name="__________________________________TA1" localSheetId="4">#REF!</definedName>
    <definedName name="__________________________________TA1" localSheetId="2">#REF!</definedName>
    <definedName name="__________________________________TA1" localSheetId="1">#REF!</definedName>
    <definedName name="__________________________________TA1" localSheetId="0">#REF!</definedName>
    <definedName name="__________________________________TA1">#REF!</definedName>
    <definedName name="__________________________________TA2" localSheetId="4">#REF!</definedName>
    <definedName name="__________________________________TA2" localSheetId="2">#REF!</definedName>
    <definedName name="__________________________________TA2" localSheetId="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4">#REF!</definedName>
    <definedName name="__________________________________TA3" localSheetId="2">#REF!</definedName>
    <definedName name="__________________________________TA3" localSheetId="1">#REF!</definedName>
    <definedName name="__________________________________TA3" localSheetId="0">#REF!</definedName>
    <definedName name="__________________________________TA3">#REF!</definedName>
    <definedName name="__________________________________TA4" localSheetId="2">#REF!</definedName>
    <definedName name="__________________________________TA4" localSheetId="1">#REF!</definedName>
    <definedName name="__________________________________TA4" localSheetId="0">#REF!</definedName>
    <definedName name="__________________________________TA4">#REF!</definedName>
    <definedName name="__________________________________TE1" localSheetId="2">#REF!</definedName>
    <definedName name="__________________________________TE1" localSheetId="1">#REF!</definedName>
    <definedName name="__________________________________TE1" localSheetId="0">#REF!</definedName>
    <definedName name="__________________________________TE1">#REF!</definedName>
    <definedName name="__________________________________TE2" localSheetId="2">#REF!</definedName>
    <definedName name="__________________________________TE2" localSheetId="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2">#REF!</definedName>
    <definedName name="__________________________________TE3" localSheetId="1">#REF!</definedName>
    <definedName name="__________________________________TE3" localSheetId="0">#REF!</definedName>
    <definedName name="__________________________________TE3">#REF!</definedName>
    <definedName name="__________________________________TE4" localSheetId="2">#REF!</definedName>
    <definedName name="__________________________________TE4" localSheetId="1">#REF!</definedName>
    <definedName name="__________________________________TE4" localSheetId="0">#REF!</definedName>
    <definedName name="__________________________________TE4">#REF!</definedName>
    <definedName name="__________________________________TO1" localSheetId="2">#REF!</definedName>
    <definedName name="__________________________________TO1" localSheetId="1">#REF!</definedName>
    <definedName name="__________________________________TO1" localSheetId="0">#REF!</definedName>
    <definedName name="__________________________________TO1">#REF!</definedName>
    <definedName name="__________________________________TO2" localSheetId="2">#REF!</definedName>
    <definedName name="__________________________________TO2" localSheetId="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2">#REF!</definedName>
    <definedName name="__________________________________TO3" localSheetId="1">#REF!</definedName>
    <definedName name="__________________________________TO3" localSheetId="0">#REF!</definedName>
    <definedName name="__________________________________TO3">#REF!</definedName>
    <definedName name="__________________________________TO4" localSheetId="2">#REF!</definedName>
    <definedName name="__________________________________TO4" localSheetId="1">#REF!</definedName>
    <definedName name="__________________________________TO4" localSheetId="0">#REF!</definedName>
    <definedName name="__________________________________TO4">#REF!</definedName>
    <definedName name="__________________________________uh1" localSheetId="2">#REF!</definedName>
    <definedName name="__________________________________uh1" localSheetId="1">#REF!</definedName>
    <definedName name="__________________________________uh1" localSheetId="0">#REF!</definedName>
    <definedName name="__________________________________uh1">#REF!</definedName>
    <definedName name="__________________________________uh2" localSheetId="2">#REF!</definedName>
    <definedName name="__________________________________uh2" localSheetId="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2">#REF!</definedName>
    <definedName name="__________________________________uh3" localSheetId="1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4">'[1]344.13'!#REF!</definedName>
    <definedName name="_________________________________aaa99" localSheetId="2">'[2]344.13'!#REF!</definedName>
    <definedName name="_________________________________aaa99" localSheetId="1">'[2]344.13'!#REF!</definedName>
    <definedName name="_________________________________aaa99" localSheetId="0">'[2]344.13'!#REF!</definedName>
    <definedName name="_________________________________aaa99">'[2]344.13'!#REF!</definedName>
    <definedName name="_________________________________dga11" localSheetId="4">#REF!</definedName>
    <definedName name="_________________________________dga11" localSheetId="2">#REF!</definedName>
    <definedName name="_________________________________dga11" localSheetId="1">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4">#REF!</definedName>
    <definedName name="_________________________________dga12" localSheetId="2">#REF!</definedName>
    <definedName name="_________________________________dga12" localSheetId="1">#REF!</definedName>
    <definedName name="_________________________________dga12" localSheetId="0">#REF!</definedName>
    <definedName name="_________________________________dga12">#REF!</definedName>
    <definedName name="_________________________________f" localSheetId="4">#REF!</definedName>
    <definedName name="_________________________________f" localSheetId="2">#REF!</definedName>
    <definedName name="_________________________________f" localSheetId="1">#REF!</definedName>
    <definedName name="_________________________________f" localSheetId="0">#REF!</definedName>
    <definedName name="_________________________________f">#REF!</definedName>
    <definedName name="_________________________________fc" localSheetId="4">'[3]1.03'!$H$12</definedName>
    <definedName name="_________________________________fc">'[4]1.03'!$H$12</definedName>
    <definedName name="_________________________________r" localSheetId="4">'[1]333.02'!#REF!</definedName>
    <definedName name="_________________________________r" localSheetId="2">'[2]333.02'!#REF!</definedName>
    <definedName name="_________________________________r" localSheetId="1">'[2]333.02'!#REF!</definedName>
    <definedName name="_________________________________r" localSheetId="0">'[2]333.02'!#REF!</definedName>
    <definedName name="_________________________________r">'[2]333.02'!#REF!</definedName>
    <definedName name="_________________________________TA1" localSheetId="4">#REF!</definedName>
    <definedName name="_________________________________TA1" localSheetId="2">#REF!</definedName>
    <definedName name="_________________________________TA1" localSheetId="1">#REF!</definedName>
    <definedName name="_________________________________TA1" localSheetId="0">#REF!</definedName>
    <definedName name="_________________________________TA1">#REF!</definedName>
    <definedName name="_________________________________TA2" localSheetId="4">#REF!</definedName>
    <definedName name="_________________________________TA2" localSheetId="2">#REF!</definedName>
    <definedName name="_________________________________TA2" localSheetId="1">#REF!</definedName>
    <definedName name="_________________________________TA2" localSheetId="0">#REF!</definedName>
    <definedName name="_________________________________TA2">#REF!</definedName>
    <definedName name="_________________________________TA3" localSheetId="4">#REF!</definedName>
    <definedName name="_________________________________TA3" localSheetId="2">#REF!</definedName>
    <definedName name="_________________________________TA3" localSheetId="1">#REF!</definedName>
    <definedName name="_________________________________TA3" localSheetId="0">#REF!</definedName>
    <definedName name="_________________________________TA3">#REF!</definedName>
    <definedName name="_________________________________TA4" localSheetId="2">#REF!</definedName>
    <definedName name="_________________________________TA4" localSheetId="1">#REF!</definedName>
    <definedName name="_________________________________TA4" localSheetId="0">#REF!</definedName>
    <definedName name="_________________________________TA4">#REF!</definedName>
    <definedName name="_________________________________TE1" localSheetId="2">#REF!</definedName>
    <definedName name="_________________________________TE1" localSheetId="1">#REF!</definedName>
    <definedName name="_________________________________TE1" localSheetId="0">#REF!</definedName>
    <definedName name="_________________________________TE1">#REF!</definedName>
    <definedName name="_________________________________TE2" localSheetId="2">#REF!</definedName>
    <definedName name="_________________________________TE2" localSheetId="1">#REF!</definedName>
    <definedName name="_________________________________TE2" localSheetId="0">#REF!</definedName>
    <definedName name="_________________________________TE2">#REF!</definedName>
    <definedName name="_________________________________TE3" localSheetId="2">#REF!</definedName>
    <definedName name="_________________________________TE3" localSheetId="1">#REF!</definedName>
    <definedName name="_________________________________TE3" localSheetId="0">#REF!</definedName>
    <definedName name="_________________________________TE3">#REF!</definedName>
    <definedName name="_________________________________TE4" localSheetId="2">#REF!</definedName>
    <definedName name="_________________________________TE4" localSheetId="1">#REF!</definedName>
    <definedName name="_________________________________TE4" localSheetId="0">#REF!</definedName>
    <definedName name="_________________________________TE4">#REF!</definedName>
    <definedName name="_________________________________TO1" localSheetId="2">#REF!</definedName>
    <definedName name="_________________________________TO1" localSheetId="1">#REF!</definedName>
    <definedName name="_________________________________TO1" localSheetId="0">#REF!</definedName>
    <definedName name="_________________________________TO1">#REF!</definedName>
    <definedName name="_________________________________TO2" localSheetId="2">#REF!</definedName>
    <definedName name="_________________________________TO2" localSheetId="1">#REF!</definedName>
    <definedName name="_________________________________TO2" localSheetId="0">#REF!</definedName>
    <definedName name="_________________________________TO2">#REF!</definedName>
    <definedName name="_________________________________TO3" localSheetId="2">#REF!</definedName>
    <definedName name="_________________________________TO3" localSheetId="1">#REF!</definedName>
    <definedName name="_________________________________TO3" localSheetId="0">#REF!</definedName>
    <definedName name="_________________________________TO3">#REF!</definedName>
    <definedName name="_________________________________TO4" localSheetId="2">#REF!</definedName>
    <definedName name="_________________________________TO4" localSheetId="1">#REF!</definedName>
    <definedName name="_________________________________TO4" localSheetId="0">#REF!</definedName>
    <definedName name="_________________________________TO4">#REF!</definedName>
    <definedName name="_________________________________uh1" localSheetId="2">#REF!</definedName>
    <definedName name="_________________________________uh1" localSheetId="1">#REF!</definedName>
    <definedName name="_________________________________uh1" localSheetId="0">#REF!</definedName>
    <definedName name="_________________________________uh1">#REF!</definedName>
    <definedName name="_________________________________uh2" localSheetId="2">#REF!</definedName>
    <definedName name="_________________________________uh2" localSheetId="1">#REF!</definedName>
    <definedName name="_________________________________uh2" localSheetId="0">#REF!</definedName>
    <definedName name="_________________________________uh2">#REF!</definedName>
    <definedName name="_________________________________uh3" localSheetId="2">#REF!</definedName>
    <definedName name="_________________________________uh3" localSheetId="1">#REF!</definedName>
    <definedName name="_________________________________uh3" localSheetId="0">#REF!</definedName>
    <definedName name="_________________________________uh3">#REF!</definedName>
    <definedName name="________________________________aaa99" localSheetId="4">'[1]344.13'!#REF!</definedName>
    <definedName name="________________________________aaa99" localSheetId="2">'[2]344.13'!#REF!</definedName>
    <definedName name="________________________________aaa99" localSheetId="1">'[2]344.13'!#REF!</definedName>
    <definedName name="________________________________aaa99" localSheetId="0">'[2]344.13'!#REF!</definedName>
    <definedName name="________________________________aaa99">'[2]344.13'!#REF!</definedName>
    <definedName name="________________________________dga11" localSheetId="4">#REF!</definedName>
    <definedName name="________________________________dga11" localSheetId="2">#REF!</definedName>
    <definedName name="________________________________dga11" localSheetId="1">#REF!</definedName>
    <definedName name="________________________________dga11" localSheetId="0">#REF!</definedName>
    <definedName name="________________________________dga11">#REF!</definedName>
    <definedName name="________________________________dga12" localSheetId="4">#REF!</definedName>
    <definedName name="________________________________dga12" localSheetId="2">#REF!</definedName>
    <definedName name="________________________________dga12" localSheetId="1">#REF!</definedName>
    <definedName name="________________________________dga12" localSheetId="0">#REF!</definedName>
    <definedName name="________________________________dga12">#REF!</definedName>
    <definedName name="________________________________f" localSheetId="4">#REF!</definedName>
    <definedName name="________________________________f" localSheetId="2">#REF!</definedName>
    <definedName name="________________________________f" localSheetId="1">#REF!</definedName>
    <definedName name="________________________________f" localSheetId="0">#REF!</definedName>
    <definedName name="________________________________f">#REF!</definedName>
    <definedName name="________________________________fc" localSheetId="4">'[3]1.03'!$H$12</definedName>
    <definedName name="________________________________fc">'[4]1.03'!$H$12</definedName>
    <definedName name="________________________________r" localSheetId="4">'[1]333.02'!#REF!</definedName>
    <definedName name="________________________________r" localSheetId="2">'[2]333.02'!#REF!</definedName>
    <definedName name="________________________________r" localSheetId="1">'[2]333.02'!#REF!</definedName>
    <definedName name="________________________________r" localSheetId="0">'[2]333.02'!#REF!</definedName>
    <definedName name="________________________________r">'[2]333.02'!#REF!</definedName>
    <definedName name="________________________________TA1" localSheetId="4">#REF!</definedName>
    <definedName name="________________________________TA1" localSheetId="2">#REF!</definedName>
    <definedName name="________________________________TA1" localSheetId="1">#REF!</definedName>
    <definedName name="________________________________TA1" localSheetId="0">#REF!</definedName>
    <definedName name="________________________________TA1">#REF!</definedName>
    <definedName name="________________________________TA2" localSheetId="4">#REF!</definedName>
    <definedName name="________________________________TA2" localSheetId="2">#REF!</definedName>
    <definedName name="________________________________TA2" localSheetId="1">#REF!</definedName>
    <definedName name="________________________________TA2" localSheetId="0">#REF!</definedName>
    <definedName name="________________________________TA2">#REF!</definedName>
    <definedName name="________________________________TA3" localSheetId="4">#REF!</definedName>
    <definedName name="________________________________TA3" localSheetId="2">#REF!</definedName>
    <definedName name="________________________________TA3" localSheetId="1">#REF!</definedName>
    <definedName name="________________________________TA3" localSheetId="0">#REF!</definedName>
    <definedName name="________________________________TA3">#REF!</definedName>
    <definedName name="________________________________TA4" localSheetId="2">#REF!</definedName>
    <definedName name="________________________________TA4" localSheetId="1">#REF!</definedName>
    <definedName name="________________________________TA4" localSheetId="0">#REF!</definedName>
    <definedName name="________________________________TA4">#REF!</definedName>
    <definedName name="________________________________TE1" localSheetId="2">#REF!</definedName>
    <definedName name="________________________________TE1" localSheetId="1">#REF!</definedName>
    <definedName name="________________________________TE1" localSheetId="0">#REF!</definedName>
    <definedName name="________________________________TE1">#REF!</definedName>
    <definedName name="________________________________TE2" localSheetId="2">#REF!</definedName>
    <definedName name="________________________________TE2" localSheetId="1">#REF!</definedName>
    <definedName name="________________________________TE2" localSheetId="0">#REF!</definedName>
    <definedName name="________________________________TE2">#REF!</definedName>
    <definedName name="________________________________TE3" localSheetId="2">#REF!</definedName>
    <definedName name="________________________________TE3" localSheetId="1">#REF!</definedName>
    <definedName name="________________________________TE3" localSheetId="0">#REF!</definedName>
    <definedName name="________________________________TE3">#REF!</definedName>
    <definedName name="________________________________TE4" localSheetId="2">#REF!</definedName>
    <definedName name="________________________________TE4" localSheetId="1">#REF!</definedName>
    <definedName name="________________________________TE4" localSheetId="0">#REF!</definedName>
    <definedName name="________________________________TE4">#REF!</definedName>
    <definedName name="________________________________TO1" localSheetId="2">#REF!</definedName>
    <definedName name="________________________________TO1" localSheetId="1">#REF!</definedName>
    <definedName name="________________________________TO1" localSheetId="0">#REF!</definedName>
    <definedName name="________________________________TO1">#REF!</definedName>
    <definedName name="________________________________TO2" localSheetId="2">#REF!</definedName>
    <definedName name="________________________________TO2" localSheetId="1">#REF!</definedName>
    <definedName name="________________________________TO2" localSheetId="0">#REF!</definedName>
    <definedName name="________________________________TO2">#REF!</definedName>
    <definedName name="________________________________TO3" localSheetId="2">#REF!</definedName>
    <definedName name="________________________________TO3" localSheetId="1">#REF!</definedName>
    <definedName name="________________________________TO3" localSheetId="0">#REF!</definedName>
    <definedName name="________________________________TO3">#REF!</definedName>
    <definedName name="________________________________TO4" localSheetId="2">#REF!</definedName>
    <definedName name="________________________________TO4" localSheetId="1">#REF!</definedName>
    <definedName name="________________________________TO4" localSheetId="0">#REF!</definedName>
    <definedName name="________________________________TO4">#REF!</definedName>
    <definedName name="________________________________uh1" localSheetId="2">#REF!</definedName>
    <definedName name="________________________________uh1" localSheetId="1">#REF!</definedName>
    <definedName name="________________________________uh1" localSheetId="0">#REF!</definedName>
    <definedName name="________________________________uh1">#REF!</definedName>
    <definedName name="________________________________uh2" localSheetId="2">#REF!</definedName>
    <definedName name="________________________________uh2" localSheetId="1">#REF!</definedName>
    <definedName name="________________________________uh2" localSheetId="0">#REF!</definedName>
    <definedName name="________________________________uh2">#REF!</definedName>
    <definedName name="________________________________uh3" localSheetId="2">#REF!</definedName>
    <definedName name="________________________________uh3" localSheetId="1">#REF!</definedName>
    <definedName name="________________________________uh3" localSheetId="0">#REF!</definedName>
    <definedName name="________________________________uh3">#REF!</definedName>
    <definedName name="_______________________________aaa99" localSheetId="4">'[1]344.13'!#REF!</definedName>
    <definedName name="_______________________________aaa99" localSheetId="2">'[2]344.13'!#REF!</definedName>
    <definedName name="_______________________________aaa99" localSheetId="1">'[2]344.13'!#REF!</definedName>
    <definedName name="_______________________________aaa99" localSheetId="0">'[2]344.13'!#REF!</definedName>
    <definedName name="_______________________________aaa99">'[2]344.13'!#REF!</definedName>
    <definedName name="_______________________________dga11" localSheetId="4">#REF!</definedName>
    <definedName name="_______________________________dga11" localSheetId="2">#REF!</definedName>
    <definedName name="_______________________________dga11" localSheetId="1">#REF!</definedName>
    <definedName name="_______________________________dga11" localSheetId="0">#REF!</definedName>
    <definedName name="_______________________________dga11">#REF!</definedName>
    <definedName name="_______________________________dga12" localSheetId="4">#REF!</definedName>
    <definedName name="_______________________________dga12" localSheetId="2">#REF!</definedName>
    <definedName name="_______________________________dga12" localSheetId="1">#REF!</definedName>
    <definedName name="_______________________________dga12" localSheetId="0">#REF!</definedName>
    <definedName name="_______________________________dga12">#REF!</definedName>
    <definedName name="_______________________________f" localSheetId="4">#REF!</definedName>
    <definedName name="_______________________________f" localSheetId="2">#REF!</definedName>
    <definedName name="_______________________________f" localSheetId="1">#REF!</definedName>
    <definedName name="_______________________________f" localSheetId="0">#REF!</definedName>
    <definedName name="_______________________________f">#REF!</definedName>
    <definedName name="_______________________________fc" localSheetId="4">'[3]1.03'!$H$12</definedName>
    <definedName name="_______________________________fc">'[4]1.03'!$H$12</definedName>
    <definedName name="_______________________________r" localSheetId="4">'[1]333.02'!#REF!</definedName>
    <definedName name="_______________________________r" localSheetId="2">'[2]333.02'!#REF!</definedName>
    <definedName name="_______________________________r" localSheetId="1">'[2]333.02'!#REF!</definedName>
    <definedName name="_______________________________r" localSheetId="0">'[2]333.02'!#REF!</definedName>
    <definedName name="_______________________________r">'[2]333.02'!#REF!</definedName>
    <definedName name="_______________________________TA1" localSheetId="4">#REF!</definedName>
    <definedName name="_______________________________TA1" localSheetId="2">#REF!</definedName>
    <definedName name="_______________________________TA1" localSheetId="1">#REF!</definedName>
    <definedName name="_______________________________TA1" localSheetId="0">#REF!</definedName>
    <definedName name="_______________________________TA1">#REF!</definedName>
    <definedName name="_______________________________TA2" localSheetId="4">#REF!</definedName>
    <definedName name="_______________________________TA2" localSheetId="2">#REF!</definedName>
    <definedName name="_______________________________TA2" localSheetId="1">#REF!</definedName>
    <definedName name="_______________________________TA2" localSheetId="0">#REF!</definedName>
    <definedName name="_______________________________TA2">#REF!</definedName>
    <definedName name="_______________________________TA3" localSheetId="4">#REF!</definedName>
    <definedName name="_______________________________TA3" localSheetId="2">#REF!</definedName>
    <definedName name="_______________________________TA3" localSheetId="1">#REF!</definedName>
    <definedName name="_______________________________TA3" localSheetId="0">#REF!</definedName>
    <definedName name="_______________________________TA3">#REF!</definedName>
    <definedName name="_______________________________TA4" localSheetId="2">#REF!</definedName>
    <definedName name="_______________________________TA4" localSheetId="1">#REF!</definedName>
    <definedName name="_______________________________TA4" localSheetId="0">#REF!</definedName>
    <definedName name="_______________________________TA4">#REF!</definedName>
    <definedName name="_______________________________TE1" localSheetId="2">#REF!</definedName>
    <definedName name="_______________________________TE1" localSheetId="1">#REF!</definedName>
    <definedName name="_______________________________TE1" localSheetId="0">#REF!</definedName>
    <definedName name="_______________________________TE1">#REF!</definedName>
    <definedName name="_______________________________TE2" localSheetId="2">#REF!</definedName>
    <definedName name="_______________________________TE2" localSheetId="1">#REF!</definedName>
    <definedName name="_______________________________TE2" localSheetId="0">#REF!</definedName>
    <definedName name="_______________________________TE2">#REF!</definedName>
    <definedName name="_______________________________TE3" localSheetId="2">#REF!</definedName>
    <definedName name="_______________________________TE3" localSheetId="1">#REF!</definedName>
    <definedName name="_______________________________TE3" localSheetId="0">#REF!</definedName>
    <definedName name="_______________________________TE3">#REF!</definedName>
    <definedName name="_______________________________TE4" localSheetId="2">#REF!</definedName>
    <definedName name="_______________________________TE4" localSheetId="1">#REF!</definedName>
    <definedName name="_______________________________TE4" localSheetId="0">#REF!</definedName>
    <definedName name="_______________________________TE4">#REF!</definedName>
    <definedName name="_______________________________TO1" localSheetId="2">#REF!</definedName>
    <definedName name="_______________________________TO1" localSheetId="1">#REF!</definedName>
    <definedName name="_______________________________TO1" localSheetId="0">#REF!</definedName>
    <definedName name="_______________________________TO1">#REF!</definedName>
    <definedName name="_______________________________TO2" localSheetId="2">#REF!</definedName>
    <definedName name="_______________________________TO2" localSheetId="1">#REF!</definedName>
    <definedName name="_______________________________TO2" localSheetId="0">#REF!</definedName>
    <definedName name="_______________________________TO2">#REF!</definedName>
    <definedName name="_______________________________TO3" localSheetId="2">#REF!</definedName>
    <definedName name="_______________________________TO3" localSheetId="1">#REF!</definedName>
    <definedName name="_______________________________TO3" localSheetId="0">#REF!</definedName>
    <definedName name="_______________________________TO3">#REF!</definedName>
    <definedName name="_______________________________TO4" localSheetId="2">#REF!</definedName>
    <definedName name="_______________________________TO4" localSheetId="1">#REF!</definedName>
    <definedName name="_______________________________TO4" localSheetId="0">#REF!</definedName>
    <definedName name="_______________________________TO4">#REF!</definedName>
    <definedName name="_______________________________uh1" localSheetId="2">#REF!</definedName>
    <definedName name="_______________________________uh1" localSheetId="1">#REF!</definedName>
    <definedName name="_______________________________uh1" localSheetId="0">#REF!</definedName>
    <definedName name="_______________________________uh1">#REF!</definedName>
    <definedName name="_______________________________uh2" localSheetId="2">#REF!</definedName>
    <definedName name="_______________________________uh2" localSheetId="1">#REF!</definedName>
    <definedName name="_______________________________uh2" localSheetId="0">#REF!</definedName>
    <definedName name="_______________________________uh2">#REF!</definedName>
    <definedName name="_______________________________uh3" localSheetId="2">#REF!</definedName>
    <definedName name="_______________________________uh3" localSheetId="1">#REF!</definedName>
    <definedName name="_______________________________uh3" localSheetId="0">#REF!</definedName>
    <definedName name="_______________________________uh3">#REF!</definedName>
    <definedName name="______________________________aaa99" localSheetId="4">'[1]344.13'!#REF!</definedName>
    <definedName name="______________________________aaa99" localSheetId="2">'[2]344.13'!#REF!</definedName>
    <definedName name="______________________________aaa99" localSheetId="1">'[2]344.13'!#REF!</definedName>
    <definedName name="______________________________aaa99" localSheetId="0">'[2]344.13'!#REF!</definedName>
    <definedName name="______________________________aaa99">'[2]344.13'!#REF!</definedName>
    <definedName name="______________________________aaa999" localSheetId="4">'[1]344.13'!#REF!</definedName>
    <definedName name="______________________________aaa999" localSheetId="2">'[2]344.13'!#REF!</definedName>
    <definedName name="______________________________aaa999" localSheetId="1">'[2]344.13'!#REF!</definedName>
    <definedName name="______________________________aaa999" localSheetId="0">'[2]344.13'!#REF!</definedName>
    <definedName name="______________________________aaa999">'[2]344.13'!#REF!</definedName>
    <definedName name="______________________________dga11" localSheetId="4">#REF!</definedName>
    <definedName name="______________________________dga11" localSheetId="2">#REF!</definedName>
    <definedName name="______________________________dga11" localSheetId="1">#REF!</definedName>
    <definedName name="______________________________dga11" localSheetId="0">#REF!</definedName>
    <definedName name="______________________________dga11">#REF!</definedName>
    <definedName name="______________________________dga12" localSheetId="4">#REF!</definedName>
    <definedName name="______________________________dga12" localSheetId="2">#REF!</definedName>
    <definedName name="______________________________dga12" localSheetId="1">#REF!</definedName>
    <definedName name="______________________________dga12" localSheetId="0">#REF!</definedName>
    <definedName name="______________________________dga12">#REF!</definedName>
    <definedName name="______________________________f" localSheetId="4">#REF!</definedName>
    <definedName name="______________________________f" localSheetId="2">#REF!</definedName>
    <definedName name="______________________________f" localSheetId="1">#REF!</definedName>
    <definedName name="______________________________f" localSheetId="0">#REF!</definedName>
    <definedName name="______________________________f">#REF!</definedName>
    <definedName name="______________________________fc" localSheetId="4">'[3]1.03'!$H$12</definedName>
    <definedName name="______________________________fc">'[4]1.03'!$H$12</definedName>
    <definedName name="______________________________r" localSheetId="4">'[1]333.02'!#REF!</definedName>
    <definedName name="______________________________r" localSheetId="2">'[2]333.02'!#REF!</definedName>
    <definedName name="______________________________r" localSheetId="1">'[2]333.02'!#REF!</definedName>
    <definedName name="______________________________r" localSheetId="0">'[2]333.02'!#REF!</definedName>
    <definedName name="______________________________r">'[2]333.02'!#REF!</definedName>
    <definedName name="______________________________uh1" localSheetId="4">#REF!</definedName>
    <definedName name="______________________________uh1" localSheetId="2">#REF!</definedName>
    <definedName name="______________________________uh1" localSheetId="1">#REF!</definedName>
    <definedName name="______________________________uh1" localSheetId="0">#REF!</definedName>
    <definedName name="______________________________uh1">#REF!</definedName>
    <definedName name="______________________________uh2" localSheetId="4">#REF!</definedName>
    <definedName name="______________________________uh2" localSheetId="2">#REF!</definedName>
    <definedName name="______________________________uh2" localSheetId="1">#REF!</definedName>
    <definedName name="______________________________uh2" localSheetId="0">#REF!</definedName>
    <definedName name="______________________________uh2">#REF!</definedName>
    <definedName name="______________________________uh3" localSheetId="4">#REF!</definedName>
    <definedName name="______________________________uh3" localSheetId="2">#REF!</definedName>
    <definedName name="______________________________uh3" localSheetId="1">#REF!</definedName>
    <definedName name="______________________________uh3" localSheetId="0">#REF!</definedName>
    <definedName name="______________________________uh3">#REF!</definedName>
    <definedName name="_____________________________aaa99" localSheetId="4">'[1]344.13'!#REF!</definedName>
    <definedName name="_____________________________aaa99" localSheetId="2">'[2]344.13'!#REF!</definedName>
    <definedName name="_____________________________aaa99" localSheetId="1">'[2]344.13'!#REF!</definedName>
    <definedName name="_____________________________aaa99" localSheetId="0">'[2]344.13'!#REF!</definedName>
    <definedName name="_____________________________aaa99">'[2]344.13'!#REF!</definedName>
    <definedName name="_____________________________dga11" localSheetId="4">#REF!</definedName>
    <definedName name="_____________________________dga11" localSheetId="2">#REF!</definedName>
    <definedName name="_____________________________dga11" localSheetId="1">#REF!</definedName>
    <definedName name="_____________________________dga11" localSheetId="0">#REF!</definedName>
    <definedName name="_____________________________dga11">#REF!</definedName>
    <definedName name="_____________________________dga12" localSheetId="4">#REF!</definedName>
    <definedName name="_____________________________dga12" localSheetId="2">#REF!</definedName>
    <definedName name="_____________________________dga12" localSheetId="1">#REF!</definedName>
    <definedName name="_____________________________dga12" localSheetId="0">#REF!</definedName>
    <definedName name="_____________________________dga12">#REF!</definedName>
    <definedName name="_____________________________f" localSheetId="4">#REF!</definedName>
    <definedName name="_____________________________f" localSheetId="2">#REF!</definedName>
    <definedName name="_____________________________f" localSheetId="1">#REF!</definedName>
    <definedName name="_____________________________f" localSheetId="0">#REF!</definedName>
    <definedName name="_____________________________f">#REF!</definedName>
    <definedName name="_____________________________fc" localSheetId="4">'[3]1.03'!$H$12</definedName>
    <definedName name="_____________________________fc">'[4]1.03'!$H$12</definedName>
    <definedName name="_____________________________r" localSheetId="4">'[1]333.02'!#REF!</definedName>
    <definedName name="_____________________________r" localSheetId="2">'[2]333.02'!#REF!</definedName>
    <definedName name="_____________________________r" localSheetId="1">'[2]333.02'!#REF!</definedName>
    <definedName name="_____________________________r" localSheetId="0">'[2]333.02'!#REF!</definedName>
    <definedName name="_____________________________r">'[2]333.02'!#REF!</definedName>
    <definedName name="_____________________________TA1" localSheetId="4">#REF!</definedName>
    <definedName name="_____________________________TA1" localSheetId="2">#REF!</definedName>
    <definedName name="_____________________________TA1" localSheetId="1">#REF!</definedName>
    <definedName name="_____________________________TA1" localSheetId="0">#REF!</definedName>
    <definedName name="_____________________________TA1">#REF!</definedName>
    <definedName name="_____________________________TA2" localSheetId="4">#REF!</definedName>
    <definedName name="_____________________________TA2" localSheetId="2">#REF!</definedName>
    <definedName name="_____________________________TA2" localSheetId="1">#REF!</definedName>
    <definedName name="_____________________________TA2" localSheetId="0">#REF!</definedName>
    <definedName name="_____________________________TA2">#REF!</definedName>
    <definedName name="_____________________________TA3" localSheetId="4">#REF!</definedName>
    <definedName name="_____________________________TA3" localSheetId="2">#REF!</definedName>
    <definedName name="_____________________________TA3" localSheetId="1">#REF!</definedName>
    <definedName name="_____________________________TA3" localSheetId="0">#REF!</definedName>
    <definedName name="_____________________________TA3">#REF!</definedName>
    <definedName name="_____________________________TA4" localSheetId="2">#REF!</definedName>
    <definedName name="_____________________________TA4" localSheetId="1">#REF!</definedName>
    <definedName name="_____________________________TA4" localSheetId="0">#REF!</definedName>
    <definedName name="_____________________________TA4">#REF!</definedName>
    <definedName name="_____________________________TE1" localSheetId="2">#REF!</definedName>
    <definedName name="_____________________________TE1" localSheetId="1">#REF!</definedName>
    <definedName name="_____________________________TE1" localSheetId="0">#REF!</definedName>
    <definedName name="_____________________________TE1">#REF!</definedName>
    <definedName name="_____________________________TE2" localSheetId="2">#REF!</definedName>
    <definedName name="_____________________________TE2" localSheetId="1">#REF!</definedName>
    <definedName name="_____________________________TE2" localSheetId="0">#REF!</definedName>
    <definedName name="_____________________________TE2">#REF!</definedName>
    <definedName name="_____________________________TE3" localSheetId="2">#REF!</definedName>
    <definedName name="_____________________________TE3" localSheetId="1">#REF!</definedName>
    <definedName name="_____________________________TE3" localSheetId="0">#REF!</definedName>
    <definedName name="_____________________________TE3">#REF!</definedName>
    <definedName name="_____________________________TE4" localSheetId="2">#REF!</definedName>
    <definedName name="_____________________________TE4" localSheetId="1">#REF!</definedName>
    <definedName name="_____________________________TE4" localSheetId="0">#REF!</definedName>
    <definedName name="_____________________________TE4">#REF!</definedName>
    <definedName name="_____________________________TO1" localSheetId="2">#REF!</definedName>
    <definedName name="_____________________________TO1" localSheetId="1">#REF!</definedName>
    <definedName name="_____________________________TO1" localSheetId="0">#REF!</definedName>
    <definedName name="_____________________________TO1">#REF!</definedName>
    <definedName name="_____________________________TO2" localSheetId="2">#REF!</definedName>
    <definedName name="_____________________________TO2" localSheetId="1">#REF!</definedName>
    <definedName name="_____________________________TO2" localSheetId="0">#REF!</definedName>
    <definedName name="_____________________________TO2">#REF!</definedName>
    <definedName name="_____________________________TO3" localSheetId="2">#REF!</definedName>
    <definedName name="_____________________________TO3" localSheetId="1">#REF!</definedName>
    <definedName name="_____________________________TO3" localSheetId="0">#REF!</definedName>
    <definedName name="_____________________________TO3">#REF!</definedName>
    <definedName name="_____________________________TO4" localSheetId="2">#REF!</definedName>
    <definedName name="_____________________________TO4" localSheetId="1">#REF!</definedName>
    <definedName name="_____________________________TO4" localSheetId="0">#REF!</definedName>
    <definedName name="_____________________________TO4">#REF!</definedName>
    <definedName name="_____________________________uh1" localSheetId="2">#REF!</definedName>
    <definedName name="_____________________________uh1" localSheetId="1">#REF!</definedName>
    <definedName name="_____________________________uh1" localSheetId="0">#REF!</definedName>
    <definedName name="_____________________________uh1">#REF!</definedName>
    <definedName name="_____________________________uh2" localSheetId="2">#REF!</definedName>
    <definedName name="_____________________________uh2" localSheetId="1">#REF!</definedName>
    <definedName name="_____________________________uh2" localSheetId="0">#REF!</definedName>
    <definedName name="_____________________________uh2">#REF!</definedName>
    <definedName name="_____________________________uh3" localSheetId="2">#REF!</definedName>
    <definedName name="_____________________________uh3" localSheetId="1">#REF!</definedName>
    <definedName name="_____________________________uh3" localSheetId="0">#REF!</definedName>
    <definedName name="_____________________________uh3">#REF!</definedName>
    <definedName name="____________________________aaa99" localSheetId="4">'[1]344.13'!#REF!</definedName>
    <definedName name="____________________________aaa99" localSheetId="2">'[2]344.13'!#REF!</definedName>
    <definedName name="____________________________aaa99" localSheetId="1">'[2]344.13'!#REF!</definedName>
    <definedName name="____________________________aaa99" localSheetId="0">'[2]344.13'!#REF!</definedName>
    <definedName name="____________________________aaa99">'[2]344.13'!#REF!</definedName>
    <definedName name="____________________________dga11" localSheetId="4">#REF!</definedName>
    <definedName name="____________________________dga11" localSheetId="2">#REF!</definedName>
    <definedName name="____________________________dga11" localSheetId="1">#REF!</definedName>
    <definedName name="____________________________dga11" localSheetId="0">#REF!</definedName>
    <definedName name="____________________________dga11">#REF!</definedName>
    <definedName name="____________________________dga12" localSheetId="4">#REF!</definedName>
    <definedName name="____________________________dga12" localSheetId="2">#REF!</definedName>
    <definedName name="____________________________dga12" localSheetId="1">#REF!</definedName>
    <definedName name="____________________________dga12" localSheetId="0">#REF!</definedName>
    <definedName name="____________________________dga12">#REF!</definedName>
    <definedName name="____________________________f" localSheetId="4">#REF!</definedName>
    <definedName name="____________________________f" localSheetId="2">#REF!</definedName>
    <definedName name="____________________________f" localSheetId="1">#REF!</definedName>
    <definedName name="____________________________f" localSheetId="0">#REF!</definedName>
    <definedName name="____________________________f">#REF!</definedName>
    <definedName name="____________________________fc" localSheetId="4">'[3]1.03'!$H$12</definedName>
    <definedName name="____________________________fc">'[4]1.03'!$H$12</definedName>
    <definedName name="____________________________r" localSheetId="4">'[1]333.02'!#REF!</definedName>
    <definedName name="____________________________r" localSheetId="2">'[2]333.02'!#REF!</definedName>
    <definedName name="____________________________r" localSheetId="1">'[2]333.02'!#REF!</definedName>
    <definedName name="____________________________r" localSheetId="0">'[2]333.02'!#REF!</definedName>
    <definedName name="____________________________r">'[2]333.02'!#REF!</definedName>
    <definedName name="____________________________TA1" localSheetId="4">#REF!</definedName>
    <definedName name="____________________________TA1" localSheetId="2">#REF!</definedName>
    <definedName name="____________________________TA1" localSheetId="1">#REF!</definedName>
    <definedName name="____________________________TA1" localSheetId="0">#REF!</definedName>
    <definedName name="____________________________TA1">#REF!</definedName>
    <definedName name="____________________________TA2" localSheetId="4">#REF!</definedName>
    <definedName name="____________________________TA2" localSheetId="2">#REF!</definedName>
    <definedName name="____________________________TA2" localSheetId="1">#REF!</definedName>
    <definedName name="____________________________TA2" localSheetId="0">#REF!</definedName>
    <definedName name="____________________________TA2">#REF!</definedName>
    <definedName name="____________________________TA3" localSheetId="4">#REF!</definedName>
    <definedName name="____________________________TA3" localSheetId="2">#REF!</definedName>
    <definedName name="____________________________TA3" localSheetId="1">#REF!</definedName>
    <definedName name="____________________________TA3" localSheetId="0">#REF!</definedName>
    <definedName name="____________________________TA3">#REF!</definedName>
    <definedName name="____________________________TA4" localSheetId="2">#REF!</definedName>
    <definedName name="____________________________TA4" localSheetId="1">#REF!</definedName>
    <definedName name="____________________________TA4" localSheetId="0">#REF!</definedName>
    <definedName name="____________________________TA4">#REF!</definedName>
    <definedName name="____________________________TE1" localSheetId="2">#REF!</definedName>
    <definedName name="____________________________TE1" localSheetId="1">#REF!</definedName>
    <definedName name="____________________________TE1" localSheetId="0">#REF!</definedName>
    <definedName name="____________________________TE1">#REF!</definedName>
    <definedName name="____________________________TE2" localSheetId="2">#REF!</definedName>
    <definedName name="____________________________TE2" localSheetId="1">#REF!</definedName>
    <definedName name="____________________________TE2" localSheetId="0">#REF!</definedName>
    <definedName name="____________________________TE2">#REF!</definedName>
    <definedName name="____________________________TE3" localSheetId="2">#REF!</definedName>
    <definedName name="____________________________TE3" localSheetId="1">#REF!</definedName>
    <definedName name="____________________________TE3" localSheetId="0">#REF!</definedName>
    <definedName name="____________________________TE3">#REF!</definedName>
    <definedName name="____________________________TE4" localSheetId="2">#REF!</definedName>
    <definedName name="____________________________TE4" localSheetId="1">#REF!</definedName>
    <definedName name="____________________________TE4" localSheetId="0">#REF!</definedName>
    <definedName name="____________________________TE4">#REF!</definedName>
    <definedName name="____________________________TO1" localSheetId="2">#REF!</definedName>
    <definedName name="____________________________TO1" localSheetId="1">#REF!</definedName>
    <definedName name="____________________________TO1" localSheetId="0">#REF!</definedName>
    <definedName name="____________________________TO1">#REF!</definedName>
    <definedName name="____________________________TO2" localSheetId="2">#REF!</definedName>
    <definedName name="____________________________TO2" localSheetId="1">#REF!</definedName>
    <definedName name="____________________________TO2" localSheetId="0">#REF!</definedName>
    <definedName name="____________________________TO2">#REF!</definedName>
    <definedName name="____________________________TO3" localSheetId="2">#REF!</definedName>
    <definedName name="____________________________TO3" localSheetId="1">#REF!</definedName>
    <definedName name="____________________________TO3" localSheetId="0">#REF!</definedName>
    <definedName name="____________________________TO3">#REF!</definedName>
    <definedName name="____________________________TO4" localSheetId="2">#REF!</definedName>
    <definedName name="____________________________TO4" localSheetId="1">#REF!</definedName>
    <definedName name="____________________________TO4" localSheetId="0">#REF!</definedName>
    <definedName name="____________________________TO4">#REF!</definedName>
    <definedName name="____________________________uh1" localSheetId="2">#REF!</definedName>
    <definedName name="____________________________uh1" localSheetId="1">#REF!</definedName>
    <definedName name="____________________________uh1" localSheetId="0">#REF!</definedName>
    <definedName name="____________________________uh1">#REF!</definedName>
    <definedName name="____________________________uh2" localSheetId="2">#REF!</definedName>
    <definedName name="____________________________uh2" localSheetId="1">#REF!</definedName>
    <definedName name="____________________________uh2" localSheetId="0">#REF!</definedName>
    <definedName name="____________________________uh2">#REF!</definedName>
    <definedName name="____________________________uh3" localSheetId="2">#REF!</definedName>
    <definedName name="____________________________uh3" localSheetId="1">#REF!</definedName>
    <definedName name="____________________________uh3" localSheetId="0">#REF!</definedName>
    <definedName name="____________________________uh3">#REF!</definedName>
    <definedName name="___________________________aaa99" localSheetId="4">'[1]344.13'!#REF!</definedName>
    <definedName name="___________________________aaa99" localSheetId="2">'[2]344.13'!#REF!</definedName>
    <definedName name="___________________________aaa99" localSheetId="1">'[2]344.13'!#REF!</definedName>
    <definedName name="___________________________aaa99" localSheetId="0">'[2]344.13'!#REF!</definedName>
    <definedName name="___________________________aaa99">'[2]344.13'!#REF!</definedName>
    <definedName name="___________________________dga11" localSheetId="4">#REF!</definedName>
    <definedName name="___________________________dga11" localSheetId="2">#REF!</definedName>
    <definedName name="___________________________dga11" localSheetId="1">#REF!</definedName>
    <definedName name="___________________________dga11" localSheetId="0">#REF!</definedName>
    <definedName name="___________________________dga11">#REF!</definedName>
    <definedName name="___________________________dga12" localSheetId="4">#REF!</definedName>
    <definedName name="___________________________dga12" localSheetId="2">#REF!</definedName>
    <definedName name="___________________________dga12" localSheetId="1">#REF!</definedName>
    <definedName name="___________________________dga12" localSheetId="0">#REF!</definedName>
    <definedName name="___________________________dga12">#REF!</definedName>
    <definedName name="___________________________f" localSheetId="4">#REF!</definedName>
    <definedName name="___________________________f" localSheetId="2">#REF!</definedName>
    <definedName name="___________________________f" localSheetId="1">#REF!</definedName>
    <definedName name="___________________________f" localSheetId="0">#REF!</definedName>
    <definedName name="___________________________f">#REF!</definedName>
    <definedName name="___________________________fc" localSheetId="4">'[3]1.03'!$H$12</definedName>
    <definedName name="___________________________fc">'[4]1.03'!$H$12</definedName>
    <definedName name="___________________________r" localSheetId="4">'[1]333.02'!#REF!</definedName>
    <definedName name="___________________________r" localSheetId="2">'[2]333.02'!#REF!</definedName>
    <definedName name="___________________________r" localSheetId="1">'[2]333.02'!#REF!</definedName>
    <definedName name="___________________________r" localSheetId="0">'[2]333.02'!#REF!</definedName>
    <definedName name="___________________________r">'[2]333.02'!#REF!</definedName>
    <definedName name="___________________________TA1" localSheetId="4">#REF!</definedName>
    <definedName name="___________________________TA1" localSheetId="2">#REF!</definedName>
    <definedName name="___________________________TA1" localSheetId="1">#REF!</definedName>
    <definedName name="___________________________TA1" localSheetId="0">#REF!</definedName>
    <definedName name="___________________________TA1">#REF!</definedName>
    <definedName name="___________________________TA2" localSheetId="4">#REF!</definedName>
    <definedName name="___________________________TA2" localSheetId="2">#REF!</definedName>
    <definedName name="___________________________TA2" localSheetId="1">#REF!</definedName>
    <definedName name="___________________________TA2" localSheetId="0">#REF!</definedName>
    <definedName name="___________________________TA2">#REF!</definedName>
    <definedName name="___________________________TA3" localSheetId="4">#REF!</definedName>
    <definedName name="___________________________TA3" localSheetId="2">#REF!</definedName>
    <definedName name="___________________________TA3" localSheetId="1">#REF!</definedName>
    <definedName name="___________________________TA3" localSheetId="0">#REF!</definedName>
    <definedName name="___________________________TA3">#REF!</definedName>
    <definedName name="___________________________TA4" localSheetId="2">#REF!</definedName>
    <definedName name="___________________________TA4" localSheetId="1">#REF!</definedName>
    <definedName name="___________________________TA4" localSheetId="0">#REF!</definedName>
    <definedName name="___________________________TA4">#REF!</definedName>
    <definedName name="___________________________TE1" localSheetId="2">#REF!</definedName>
    <definedName name="___________________________TE1" localSheetId="1">#REF!</definedName>
    <definedName name="___________________________TE1" localSheetId="0">#REF!</definedName>
    <definedName name="___________________________TE1">#REF!</definedName>
    <definedName name="___________________________TE2" localSheetId="2">#REF!</definedName>
    <definedName name="___________________________TE2" localSheetId="1">#REF!</definedName>
    <definedName name="___________________________TE2" localSheetId="0">#REF!</definedName>
    <definedName name="___________________________TE2">#REF!</definedName>
    <definedName name="___________________________TE3" localSheetId="2">#REF!</definedName>
    <definedName name="___________________________TE3" localSheetId="1">#REF!</definedName>
    <definedName name="___________________________TE3" localSheetId="0">#REF!</definedName>
    <definedName name="___________________________TE3">#REF!</definedName>
    <definedName name="___________________________TE4" localSheetId="2">#REF!</definedName>
    <definedName name="___________________________TE4" localSheetId="1">#REF!</definedName>
    <definedName name="___________________________TE4" localSheetId="0">#REF!</definedName>
    <definedName name="___________________________TE4">#REF!</definedName>
    <definedName name="___________________________TO1" localSheetId="2">#REF!</definedName>
    <definedName name="___________________________TO1" localSheetId="1">#REF!</definedName>
    <definedName name="___________________________TO1" localSheetId="0">#REF!</definedName>
    <definedName name="___________________________TO1">#REF!</definedName>
    <definedName name="___________________________TO2" localSheetId="2">#REF!</definedName>
    <definedName name="___________________________TO2" localSheetId="1">#REF!</definedName>
    <definedName name="___________________________TO2" localSheetId="0">#REF!</definedName>
    <definedName name="___________________________TO2">#REF!</definedName>
    <definedName name="___________________________TO3" localSheetId="2">#REF!</definedName>
    <definedName name="___________________________TO3" localSheetId="1">#REF!</definedName>
    <definedName name="___________________________TO3" localSheetId="0">#REF!</definedName>
    <definedName name="___________________________TO3">#REF!</definedName>
    <definedName name="___________________________TO4" localSheetId="2">#REF!</definedName>
    <definedName name="___________________________TO4" localSheetId="1">#REF!</definedName>
    <definedName name="___________________________TO4" localSheetId="0">#REF!</definedName>
    <definedName name="___________________________TO4">#REF!</definedName>
    <definedName name="___________________________uh1" localSheetId="2">#REF!</definedName>
    <definedName name="___________________________uh1" localSheetId="1">#REF!</definedName>
    <definedName name="___________________________uh1" localSheetId="0">#REF!</definedName>
    <definedName name="___________________________uh1">#REF!</definedName>
    <definedName name="___________________________uh2" localSheetId="2">#REF!</definedName>
    <definedName name="___________________________uh2" localSheetId="1">#REF!</definedName>
    <definedName name="___________________________uh2" localSheetId="0">#REF!</definedName>
    <definedName name="___________________________uh2">#REF!</definedName>
    <definedName name="___________________________uh3" localSheetId="2">#REF!</definedName>
    <definedName name="___________________________uh3" localSheetId="1">#REF!</definedName>
    <definedName name="___________________________uh3" localSheetId="0">#REF!</definedName>
    <definedName name="___________________________uh3">#REF!</definedName>
    <definedName name="__________________________aaa99" localSheetId="4">'[1]344.13'!#REF!</definedName>
    <definedName name="__________________________aaa99" localSheetId="2">'[2]344.13'!#REF!</definedName>
    <definedName name="__________________________aaa99" localSheetId="1">'[2]344.13'!#REF!</definedName>
    <definedName name="__________________________aaa99" localSheetId="0">'[2]344.13'!#REF!</definedName>
    <definedName name="__________________________aaa99">'[2]344.13'!#REF!</definedName>
    <definedName name="__________________________dga11" localSheetId="4">#REF!</definedName>
    <definedName name="__________________________dga11" localSheetId="2">#REF!</definedName>
    <definedName name="__________________________dga11" localSheetId="1">#REF!</definedName>
    <definedName name="__________________________dga11" localSheetId="0">#REF!</definedName>
    <definedName name="__________________________dga11">#REF!</definedName>
    <definedName name="__________________________dga12" localSheetId="4">#REF!</definedName>
    <definedName name="__________________________dga12" localSheetId="2">#REF!</definedName>
    <definedName name="__________________________dga12" localSheetId="1">#REF!</definedName>
    <definedName name="__________________________dga12" localSheetId="0">#REF!</definedName>
    <definedName name="__________________________dga12">#REF!</definedName>
    <definedName name="__________________________f" localSheetId="4">#REF!</definedName>
    <definedName name="__________________________f" localSheetId="2">#REF!</definedName>
    <definedName name="__________________________f" localSheetId="1">#REF!</definedName>
    <definedName name="__________________________f" localSheetId="0">#REF!</definedName>
    <definedName name="__________________________f">#REF!</definedName>
    <definedName name="__________________________fc" localSheetId="4">'[3]1.03'!$H$12</definedName>
    <definedName name="__________________________fc">'[4]1.03'!$H$12</definedName>
    <definedName name="__________________________r" localSheetId="4">'[1]333.02'!#REF!</definedName>
    <definedName name="__________________________r" localSheetId="2">'[2]333.02'!#REF!</definedName>
    <definedName name="__________________________r" localSheetId="1">'[2]333.02'!#REF!</definedName>
    <definedName name="__________________________r" localSheetId="0">'[2]333.02'!#REF!</definedName>
    <definedName name="__________________________r">'[2]333.02'!#REF!</definedName>
    <definedName name="__________________________TA1" localSheetId="4">#REF!</definedName>
    <definedName name="__________________________TA1" localSheetId="2">#REF!</definedName>
    <definedName name="__________________________TA1" localSheetId="1">#REF!</definedName>
    <definedName name="__________________________TA1" localSheetId="0">#REF!</definedName>
    <definedName name="__________________________TA1">#REF!</definedName>
    <definedName name="__________________________TA2" localSheetId="4">#REF!</definedName>
    <definedName name="__________________________TA2" localSheetId="2">#REF!</definedName>
    <definedName name="__________________________TA2" localSheetId="1">#REF!</definedName>
    <definedName name="__________________________TA2" localSheetId="0">#REF!</definedName>
    <definedName name="__________________________TA2">#REF!</definedName>
    <definedName name="__________________________TA3" localSheetId="4">#REF!</definedName>
    <definedName name="__________________________TA3" localSheetId="2">#REF!</definedName>
    <definedName name="__________________________TA3" localSheetId="1">#REF!</definedName>
    <definedName name="__________________________TA3" localSheetId="0">#REF!</definedName>
    <definedName name="__________________________TA3">#REF!</definedName>
    <definedName name="__________________________TA4" localSheetId="2">#REF!</definedName>
    <definedName name="__________________________TA4" localSheetId="1">#REF!</definedName>
    <definedName name="__________________________TA4" localSheetId="0">#REF!</definedName>
    <definedName name="__________________________TA4">#REF!</definedName>
    <definedName name="__________________________TE1" localSheetId="2">#REF!</definedName>
    <definedName name="__________________________TE1" localSheetId="1">#REF!</definedName>
    <definedName name="__________________________TE1" localSheetId="0">#REF!</definedName>
    <definedName name="__________________________TE1">#REF!</definedName>
    <definedName name="__________________________TE2" localSheetId="2">#REF!</definedName>
    <definedName name="__________________________TE2" localSheetId="1">#REF!</definedName>
    <definedName name="__________________________TE2" localSheetId="0">#REF!</definedName>
    <definedName name="__________________________TE2">#REF!</definedName>
    <definedName name="__________________________TE3" localSheetId="2">#REF!</definedName>
    <definedName name="__________________________TE3" localSheetId="1">#REF!</definedName>
    <definedName name="__________________________TE3" localSheetId="0">#REF!</definedName>
    <definedName name="__________________________TE3">#REF!</definedName>
    <definedName name="__________________________TE4" localSheetId="2">#REF!</definedName>
    <definedName name="__________________________TE4" localSheetId="1">#REF!</definedName>
    <definedName name="__________________________TE4" localSheetId="0">#REF!</definedName>
    <definedName name="__________________________TE4">#REF!</definedName>
    <definedName name="__________________________TO1" localSheetId="2">#REF!</definedName>
    <definedName name="__________________________TO1" localSheetId="1">#REF!</definedName>
    <definedName name="__________________________TO1" localSheetId="0">#REF!</definedName>
    <definedName name="__________________________TO1">#REF!</definedName>
    <definedName name="__________________________TO2" localSheetId="2">#REF!</definedName>
    <definedName name="__________________________TO2" localSheetId="1">#REF!</definedName>
    <definedName name="__________________________TO2" localSheetId="0">#REF!</definedName>
    <definedName name="__________________________TO2">#REF!</definedName>
    <definedName name="__________________________TO3" localSheetId="2">#REF!</definedName>
    <definedName name="__________________________TO3" localSheetId="1">#REF!</definedName>
    <definedName name="__________________________TO3" localSheetId="0">#REF!</definedName>
    <definedName name="__________________________TO3">#REF!</definedName>
    <definedName name="__________________________TO4" localSheetId="2">#REF!</definedName>
    <definedName name="__________________________TO4" localSheetId="1">#REF!</definedName>
    <definedName name="__________________________TO4" localSheetId="0">#REF!</definedName>
    <definedName name="__________________________TO4">#REF!</definedName>
    <definedName name="__________________________uh1" localSheetId="2">#REF!</definedName>
    <definedName name="__________________________uh1" localSheetId="1">#REF!</definedName>
    <definedName name="__________________________uh1" localSheetId="0">#REF!</definedName>
    <definedName name="__________________________uh1">#REF!</definedName>
    <definedName name="__________________________uh2" localSheetId="2">#REF!</definedName>
    <definedName name="__________________________uh2" localSheetId="1">#REF!</definedName>
    <definedName name="__________________________uh2" localSheetId="0">#REF!</definedName>
    <definedName name="__________________________uh2">#REF!</definedName>
    <definedName name="__________________________uh3" localSheetId="2">#REF!</definedName>
    <definedName name="__________________________uh3" localSheetId="1">#REF!</definedName>
    <definedName name="__________________________uh3" localSheetId="0">#REF!</definedName>
    <definedName name="__________________________uh3">#REF!</definedName>
    <definedName name="_________________________aaa99" localSheetId="4">'[1]344.13'!#REF!</definedName>
    <definedName name="_________________________aaa99" localSheetId="2">'[2]344.13'!#REF!</definedName>
    <definedName name="_________________________aaa99" localSheetId="1">'[2]344.13'!#REF!</definedName>
    <definedName name="_________________________aaa99" localSheetId="0">'[2]344.13'!#REF!</definedName>
    <definedName name="_________________________aaa99">'[2]344.13'!#REF!</definedName>
    <definedName name="_________________________dga11" localSheetId="4">#REF!</definedName>
    <definedName name="_________________________dga11" localSheetId="2">#REF!</definedName>
    <definedName name="_________________________dga11" localSheetId="1">#REF!</definedName>
    <definedName name="_________________________dga11" localSheetId="0">#REF!</definedName>
    <definedName name="_________________________dga11">#REF!</definedName>
    <definedName name="_________________________dga12" localSheetId="4">#REF!</definedName>
    <definedName name="_________________________dga12" localSheetId="2">#REF!</definedName>
    <definedName name="_________________________dga12" localSheetId="1">#REF!</definedName>
    <definedName name="_________________________dga12" localSheetId="0">#REF!</definedName>
    <definedName name="_________________________dga12">#REF!</definedName>
    <definedName name="_________________________f" localSheetId="4">#REF!</definedName>
    <definedName name="_________________________f" localSheetId="2">#REF!</definedName>
    <definedName name="_________________________f" localSheetId="1">#REF!</definedName>
    <definedName name="_________________________f" localSheetId="0">#REF!</definedName>
    <definedName name="_________________________f">#REF!</definedName>
    <definedName name="_________________________fc" localSheetId="4">'[3]1.03'!$H$12</definedName>
    <definedName name="_________________________fc">'[4]1.03'!$H$12</definedName>
    <definedName name="_________________________r" localSheetId="4">'[1]333.02'!#REF!</definedName>
    <definedName name="_________________________r" localSheetId="2">'[2]333.02'!#REF!</definedName>
    <definedName name="_________________________r" localSheetId="1">'[2]333.02'!#REF!</definedName>
    <definedName name="_________________________r" localSheetId="0">'[2]333.02'!#REF!</definedName>
    <definedName name="_________________________r">'[2]333.02'!#REF!</definedName>
    <definedName name="_________________________TA1" localSheetId="4">#REF!</definedName>
    <definedName name="_________________________TA1" localSheetId="2">#REF!</definedName>
    <definedName name="_________________________TA1" localSheetId="1">#REF!</definedName>
    <definedName name="_________________________TA1" localSheetId="0">#REF!</definedName>
    <definedName name="_________________________TA1">#REF!</definedName>
    <definedName name="_________________________TA2" localSheetId="4">#REF!</definedName>
    <definedName name="_________________________TA2" localSheetId="2">#REF!</definedName>
    <definedName name="_________________________TA2" localSheetId="1">#REF!</definedName>
    <definedName name="_________________________TA2" localSheetId="0">#REF!</definedName>
    <definedName name="_________________________TA2">#REF!</definedName>
    <definedName name="_________________________TA3" localSheetId="4">#REF!</definedName>
    <definedName name="_________________________TA3" localSheetId="2">#REF!</definedName>
    <definedName name="_________________________TA3" localSheetId="1">#REF!</definedName>
    <definedName name="_________________________TA3" localSheetId="0">#REF!</definedName>
    <definedName name="_________________________TA3">#REF!</definedName>
    <definedName name="_________________________TA4" localSheetId="2">#REF!</definedName>
    <definedName name="_________________________TA4" localSheetId="1">#REF!</definedName>
    <definedName name="_________________________TA4" localSheetId="0">#REF!</definedName>
    <definedName name="_________________________TA4">#REF!</definedName>
    <definedName name="_________________________TE1" localSheetId="2">#REF!</definedName>
    <definedName name="_________________________TE1" localSheetId="1">#REF!</definedName>
    <definedName name="_________________________TE1" localSheetId="0">#REF!</definedName>
    <definedName name="_________________________TE1">#REF!</definedName>
    <definedName name="_________________________TE2" localSheetId="2">#REF!</definedName>
    <definedName name="_________________________TE2" localSheetId="1">#REF!</definedName>
    <definedName name="_________________________TE2" localSheetId="0">#REF!</definedName>
    <definedName name="_________________________TE2">#REF!</definedName>
    <definedName name="_________________________TE3" localSheetId="2">#REF!</definedName>
    <definedName name="_________________________TE3" localSheetId="1">#REF!</definedName>
    <definedName name="_________________________TE3" localSheetId="0">#REF!</definedName>
    <definedName name="_________________________TE3">#REF!</definedName>
    <definedName name="_________________________TE4" localSheetId="2">#REF!</definedName>
    <definedName name="_________________________TE4" localSheetId="1">#REF!</definedName>
    <definedName name="_________________________TE4" localSheetId="0">#REF!</definedName>
    <definedName name="_________________________TE4">#REF!</definedName>
    <definedName name="_________________________TO1" localSheetId="2">#REF!</definedName>
    <definedName name="_________________________TO1" localSheetId="1">#REF!</definedName>
    <definedName name="_________________________TO1" localSheetId="0">#REF!</definedName>
    <definedName name="_________________________TO1">#REF!</definedName>
    <definedName name="_________________________TO2" localSheetId="2">#REF!</definedName>
    <definedName name="_________________________TO2" localSheetId="1">#REF!</definedName>
    <definedName name="_________________________TO2" localSheetId="0">#REF!</definedName>
    <definedName name="_________________________TO2">#REF!</definedName>
    <definedName name="_________________________TO3" localSheetId="2">#REF!</definedName>
    <definedName name="_________________________TO3" localSheetId="1">#REF!</definedName>
    <definedName name="_________________________TO3" localSheetId="0">#REF!</definedName>
    <definedName name="_________________________TO3">#REF!</definedName>
    <definedName name="_________________________TO4" localSheetId="2">#REF!</definedName>
    <definedName name="_________________________TO4" localSheetId="1">#REF!</definedName>
    <definedName name="_________________________TO4" localSheetId="0">#REF!</definedName>
    <definedName name="_________________________TO4">#REF!</definedName>
    <definedName name="_________________________uh1" localSheetId="2">#REF!</definedName>
    <definedName name="_________________________uh1" localSheetId="1">#REF!</definedName>
    <definedName name="_________________________uh1" localSheetId="0">#REF!</definedName>
    <definedName name="_________________________uh1">#REF!</definedName>
    <definedName name="_________________________uh2" localSheetId="2">#REF!</definedName>
    <definedName name="_________________________uh2" localSheetId="1">#REF!</definedName>
    <definedName name="_________________________uh2" localSheetId="0">#REF!</definedName>
    <definedName name="_________________________uh2">#REF!</definedName>
    <definedName name="_________________________uh3" localSheetId="2">#REF!</definedName>
    <definedName name="_________________________uh3" localSheetId="1">#REF!</definedName>
    <definedName name="_________________________uh3" localSheetId="0">#REF!</definedName>
    <definedName name="_________________________uh3">#REF!</definedName>
    <definedName name="________________________aaa99" localSheetId="4">'[1]344.13'!#REF!</definedName>
    <definedName name="________________________aaa99" localSheetId="2">'[2]344.13'!#REF!</definedName>
    <definedName name="________________________aaa99" localSheetId="1">'[2]344.13'!#REF!</definedName>
    <definedName name="________________________aaa99" localSheetId="0">'[2]344.13'!#REF!</definedName>
    <definedName name="________________________aaa99">'[2]344.13'!#REF!</definedName>
    <definedName name="________________________dga11" localSheetId="4">#REF!</definedName>
    <definedName name="________________________dga11" localSheetId="2">#REF!</definedName>
    <definedName name="________________________dga11" localSheetId="1">#REF!</definedName>
    <definedName name="________________________dga11" localSheetId="0">#REF!</definedName>
    <definedName name="________________________dga11">#REF!</definedName>
    <definedName name="________________________dga12" localSheetId="4">#REF!</definedName>
    <definedName name="________________________dga12" localSheetId="2">#REF!</definedName>
    <definedName name="________________________dga12" localSheetId="1">#REF!</definedName>
    <definedName name="________________________dga12" localSheetId="0">#REF!</definedName>
    <definedName name="________________________dga12">#REF!</definedName>
    <definedName name="________________________f" localSheetId="4">#REF!</definedName>
    <definedName name="________________________f" localSheetId="2">#REF!</definedName>
    <definedName name="________________________f" localSheetId="1">#REF!</definedName>
    <definedName name="________________________f" localSheetId="0">#REF!</definedName>
    <definedName name="________________________f">#REF!</definedName>
    <definedName name="________________________fc" localSheetId="4">'[3]1.03'!$H$12</definedName>
    <definedName name="________________________fc">'[4]1.03'!$H$12</definedName>
    <definedName name="________________________r" localSheetId="4">'[1]333.02'!#REF!</definedName>
    <definedName name="________________________r" localSheetId="2">'[2]333.02'!#REF!</definedName>
    <definedName name="________________________r" localSheetId="1">'[2]333.02'!#REF!</definedName>
    <definedName name="________________________r" localSheetId="0">'[2]333.02'!#REF!</definedName>
    <definedName name="________________________r">'[2]333.02'!#REF!</definedName>
    <definedName name="________________________TA1" localSheetId="4">#REF!</definedName>
    <definedName name="________________________TA1" localSheetId="2">#REF!</definedName>
    <definedName name="________________________TA1" localSheetId="1">#REF!</definedName>
    <definedName name="________________________TA1" localSheetId="0">#REF!</definedName>
    <definedName name="________________________TA1">#REF!</definedName>
    <definedName name="________________________TA2" localSheetId="4">#REF!</definedName>
    <definedName name="________________________TA2" localSheetId="2">#REF!</definedName>
    <definedName name="________________________TA2" localSheetId="1">#REF!</definedName>
    <definedName name="________________________TA2" localSheetId="0">#REF!</definedName>
    <definedName name="________________________TA2">#REF!</definedName>
    <definedName name="________________________TA3" localSheetId="4">#REF!</definedName>
    <definedName name="________________________TA3" localSheetId="2">#REF!</definedName>
    <definedName name="________________________TA3" localSheetId="1">#REF!</definedName>
    <definedName name="________________________TA3" localSheetId="0">#REF!</definedName>
    <definedName name="________________________TA3">#REF!</definedName>
    <definedName name="________________________TA4" localSheetId="2">#REF!</definedName>
    <definedName name="________________________TA4" localSheetId="1">#REF!</definedName>
    <definedName name="________________________TA4" localSheetId="0">#REF!</definedName>
    <definedName name="________________________TA4">#REF!</definedName>
    <definedName name="________________________TE1" localSheetId="2">#REF!</definedName>
    <definedName name="________________________TE1" localSheetId="1">#REF!</definedName>
    <definedName name="________________________TE1" localSheetId="0">#REF!</definedName>
    <definedName name="________________________TE1">#REF!</definedName>
    <definedName name="________________________TE2" localSheetId="2">#REF!</definedName>
    <definedName name="________________________TE2" localSheetId="1">#REF!</definedName>
    <definedName name="________________________TE2" localSheetId="0">#REF!</definedName>
    <definedName name="________________________TE2">#REF!</definedName>
    <definedName name="________________________TE3" localSheetId="2">#REF!</definedName>
    <definedName name="________________________TE3" localSheetId="1">#REF!</definedName>
    <definedName name="________________________TE3" localSheetId="0">#REF!</definedName>
    <definedName name="________________________TE3">#REF!</definedName>
    <definedName name="________________________TE4" localSheetId="2">#REF!</definedName>
    <definedName name="________________________TE4" localSheetId="1">#REF!</definedName>
    <definedName name="________________________TE4" localSheetId="0">#REF!</definedName>
    <definedName name="________________________TE4">#REF!</definedName>
    <definedName name="________________________TO1" localSheetId="2">#REF!</definedName>
    <definedName name="________________________TO1" localSheetId="1">#REF!</definedName>
    <definedName name="________________________TO1" localSheetId="0">#REF!</definedName>
    <definedName name="________________________TO1">#REF!</definedName>
    <definedName name="________________________TO2" localSheetId="2">#REF!</definedName>
    <definedName name="________________________TO2" localSheetId="1">#REF!</definedName>
    <definedName name="________________________TO2" localSheetId="0">#REF!</definedName>
    <definedName name="________________________TO2">#REF!</definedName>
    <definedName name="________________________TO3" localSheetId="2">#REF!</definedName>
    <definedName name="________________________TO3" localSheetId="1">#REF!</definedName>
    <definedName name="________________________TO3" localSheetId="0">#REF!</definedName>
    <definedName name="________________________TO3">#REF!</definedName>
    <definedName name="________________________TO4" localSheetId="2">#REF!</definedName>
    <definedName name="________________________TO4" localSheetId="1">#REF!</definedName>
    <definedName name="________________________TO4" localSheetId="0">#REF!</definedName>
    <definedName name="________________________TO4">#REF!</definedName>
    <definedName name="________________________uh1" localSheetId="2">#REF!</definedName>
    <definedName name="________________________uh1" localSheetId="1">#REF!</definedName>
    <definedName name="________________________uh1" localSheetId="0">#REF!</definedName>
    <definedName name="________________________uh1">#REF!</definedName>
    <definedName name="________________________uh2" localSheetId="2">#REF!</definedName>
    <definedName name="________________________uh2" localSheetId="1">#REF!</definedName>
    <definedName name="________________________uh2" localSheetId="0">#REF!</definedName>
    <definedName name="________________________uh2">#REF!</definedName>
    <definedName name="________________________uh3" localSheetId="2">#REF!</definedName>
    <definedName name="________________________uh3" localSheetId="1">#REF!</definedName>
    <definedName name="________________________uh3" localSheetId="0">#REF!</definedName>
    <definedName name="________________________uh3">#REF!</definedName>
    <definedName name="_______________________aaa99" localSheetId="4">'[1]344.13'!#REF!</definedName>
    <definedName name="_______________________aaa99" localSheetId="2">'[2]344.13'!#REF!</definedName>
    <definedName name="_______________________aaa99" localSheetId="1">'[2]344.13'!#REF!</definedName>
    <definedName name="_______________________aaa99" localSheetId="0">'[2]344.13'!#REF!</definedName>
    <definedName name="_______________________aaa99">'[2]344.13'!#REF!</definedName>
    <definedName name="_______________________dga11" localSheetId="4">#REF!</definedName>
    <definedName name="_______________________dga11" localSheetId="2">#REF!</definedName>
    <definedName name="_______________________dga11" localSheetId="1">#REF!</definedName>
    <definedName name="_______________________dga11" localSheetId="0">#REF!</definedName>
    <definedName name="_______________________dga11">#REF!</definedName>
    <definedName name="_______________________dga12" localSheetId="4">#REF!</definedName>
    <definedName name="_______________________dga12" localSheetId="2">#REF!</definedName>
    <definedName name="_______________________dga12" localSheetId="1">#REF!</definedName>
    <definedName name="_______________________dga12" localSheetId="0">#REF!</definedName>
    <definedName name="_______________________dga12">#REF!</definedName>
    <definedName name="_______________________f" localSheetId="4">#REF!</definedName>
    <definedName name="_______________________f" localSheetId="2">#REF!</definedName>
    <definedName name="_______________________f" localSheetId="1">#REF!</definedName>
    <definedName name="_______________________f" localSheetId="0">#REF!</definedName>
    <definedName name="_______________________f">#REF!</definedName>
    <definedName name="_______________________fc" localSheetId="4">'[3]1.03'!$H$12</definedName>
    <definedName name="_______________________fc">'[4]1.03'!$H$12</definedName>
    <definedName name="_______________________r" localSheetId="4">'[1]333.02'!#REF!</definedName>
    <definedName name="_______________________r" localSheetId="2">'[2]333.02'!#REF!</definedName>
    <definedName name="_______________________r" localSheetId="1">'[2]333.02'!#REF!</definedName>
    <definedName name="_______________________r" localSheetId="0">'[2]333.02'!#REF!</definedName>
    <definedName name="_______________________r">'[2]333.02'!#REF!</definedName>
    <definedName name="_______________________uh1" localSheetId="4">#REF!</definedName>
    <definedName name="_______________________uh1" localSheetId="2">#REF!</definedName>
    <definedName name="_______________________uh1" localSheetId="1">#REF!</definedName>
    <definedName name="_______________________uh1" localSheetId="0">#REF!</definedName>
    <definedName name="_______________________uh1">#REF!</definedName>
    <definedName name="_______________________uh2" localSheetId="4">#REF!</definedName>
    <definedName name="_______________________uh2" localSheetId="2">#REF!</definedName>
    <definedName name="_______________________uh2" localSheetId="1">#REF!</definedName>
    <definedName name="_______________________uh2" localSheetId="0">#REF!</definedName>
    <definedName name="_______________________uh2">#REF!</definedName>
    <definedName name="_______________________uh3" localSheetId="4">#REF!</definedName>
    <definedName name="_______________________uh3" localSheetId="2">#REF!</definedName>
    <definedName name="_______________________uh3" localSheetId="1">#REF!</definedName>
    <definedName name="_______________________uh3" localSheetId="0">#REF!</definedName>
    <definedName name="_______________________uh3">#REF!</definedName>
    <definedName name="______________________aaa99" localSheetId="4">'[1]344.13'!#REF!</definedName>
    <definedName name="______________________aaa99" localSheetId="2">'[2]344.13'!#REF!</definedName>
    <definedName name="______________________aaa99" localSheetId="1">'[2]344.13'!#REF!</definedName>
    <definedName name="______________________aaa99" localSheetId="0">'[2]344.13'!#REF!</definedName>
    <definedName name="______________________aaa99">'[2]344.13'!#REF!</definedName>
    <definedName name="______________________dga11" localSheetId="4">#REF!</definedName>
    <definedName name="______________________dga11" localSheetId="2">#REF!</definedName>
    <definedName name="______________________dga11" localSheetId="1">#REF!</definedName>
    <definedName name="______________________dga11" localSheetId="0">#REF!</definedName>
    <definedName name="______________________dga11">#REF!</definedName>
    <definedName name="______________________dga12" localSheetId="4">#REF!</definedName>
    <definedName name="______________________dga12" localSheetId="2">#REF!</definedName>
    <definedName name="______________________dga12" localSheetId="1">#REF!</definedName>
    <definedName name="______________________dga12" localSheetId="0">#REF!</definedName>
    <definedName name="______________________dga12">#REF!</definedName>
    <definedName name="______________________f" localSheetId="4">#REF!</definedName>
    <definedName name="______________________f" localSheetId="2">#REF!</definedName>
    <definedName name="______________________f" localSheetId="1">#REF!</definedName>
    <definedName name="______________________f" localSheetId="0">#REF!</definedName>
    <definedName name="______________________f">#REF!</definedName>
    <definedName name="______________________fc" localSheetId="4">'[3]1.03'!$H$12</definedName>
    <definedName name="______________________fc">'[4]1.03'!$H$12</definedName>
    <definedName name="______________________r" localSheetId="4">'[1]333.02'!#REF!</definedName>
    <definedName name="______________________r" localSheetId="2">'[2]333.02'!#REF!</definedName>
    <definedName name="______________________r" localSheetId="1">'[2]333.02'!#REF!</definedName>
    <definedName name="______________________r" localSheetId="0">'[2]333.02'!#REF!</definedName>
    <definedName name="______________________r">'[2]333.02'!#REF!</definedName>
    <definedName name="______________________TA1" localSheetId="4">#REF!</definedName>
    <definedName name="______________________TA1" localSheetId="2">#REF!</definedName>
    <definedName name="______________________TA1" localSheetId="1">#REF!</definedName>
    <definedName name="______________________TA1" localSheetId="0">#REF!</definedName>
    <definedName name="______________________TA1">#REF!</definedName>
    <definedName name="______________________TA2" localSheetId="4">#REF!</definedName>
    <definedName name="______________________TA2" localSheetId="2">#REF!</definedName>
    <definedName name="______________________TA2" localSheetId="1">#REF!</definedName>
    <definedName name="______________________TA2" localSheetId="0">#REF!</definedName>
    <definedName name="______________________TA2">#REF!</definedName>
    <definedName name="______________________TA3" localSheetId="4">#REF!</definedName>
    <definedName name="______________________TA3" localSheetId="2">#REF!</definedName>
    <definedName name="______________________TA3" localSheetId="1">#REF!</definedName>
    <definedName name="______________________TA3" localSheetId="0">#REF!</definedName>
    <definedName name="______________________TA3">#REF!</definedName>
    <definedName name="______________________TA4" localSheetId="2">#REF!</definedName>
    <definedName name="______________________TA4" localSheetId="1">#REF!</definedName>
    <definedName name="______________________TA4" localSheetId="0">#REF!</definedName>
    <definedName name="______________________TA4">#REF!</definedName>
    <definedName name="______________________TE1" localSheetId="2">#REF!</definedName>
    <definedName name="______________________TE1" localSheetId="1">#REF!</definedName>
    <definedName name="______________________TE1" localSheetId="0">#REF!</definedName>
    <definedName name="______________________TE1">#REF!</definedName>
    <definedName name="______________________TE2" localSheetId="2">#REF!</definedName>
    <definedName name="______________________TE2" localSheetId="1">#REF!</definedName>
    <definedName name="______________________TE2" localSheetId="0">#REF!</definedName>
    <definedName name="______________________TE2">#REF!</definedName>
    <definedName name="______________________TE3" localSheetId="2">#REF!</definedName>
    <definedName name="______________________TE3" localSheetId="1">#REF!</definedName>
    <definedName name="______________________TE3" localSheetId="0">#REF!</definedName>
    <definedName name="______________________TE3">#REF!</definedName>
    <definedName name="______________________TE4" localSheetId="2">#REF!</definedName>
    <definedName name="______________________TE4" localSheetId="1">#REF!</definedName>
    <definedName name="______________________TE4" localSheetId="0">#REF!</definedName>
    <definedName name="______________________TE4">#REF!</definedName>
    <definedName name="______________________TO1" localSheetId="2">#REF!</definedName>
    <definedName name="______________________TO1" localSheetId="1">#REF!</definedName>
    <definedName name="______________________TO1" localSheetId="0">#REF!</definedName>
    <definedName name="______________________TO1">#REF!</definedName>
    <definedName name="______________________TO2" localSheetId="2">#REF!</definedName>
    <definedName name="______________________TO2" localSheetId="1">#REF!</definedName>
    <definedName name="______________________TO2" localSheetId="0">#REF!</definedName>
    <definedName name="______________________TO2">#REF!</definedName>
    <definedName name="______________________TO3" localSheetId="2">#REF!</definedName>
    <definedName name="______________________TO3" localSheetId="1">#REF!</definedName>
    <definedName name="______________________TO3" localSheetId="0">#REF!</definedName>
    <definedName name="______________________TO3">#REF!</definedName>
    <definedName name="______________________TO4" localSheetId="2">#REF!</definedName>
    <definedName name="______________________TO4" localSheetId="1">#REF!</definedName>
    <definedName name="______________________TO4" localSheetId="0">#REF!</definedName>
    <definedName name="______________________TO4">#REF!</definedName>
    <definedName name="______________________uh1" localSheetId="2">#REF!</definedName>
    <definedName name="______________________uh1" localSheetId="1">#REF!</definedName>
    <definedName name="______________________uh1" localSheetId="0">#REF!</definedName>
    <definedName name="______________________uh1">#REF!</definedName>
    <definedName name="______________________uh2" localSheetId="2">#REF!</definedName>
    <definedName name="______________________uh2" localSheetId="1">#REF!</definedName>
    <definedName name="______________________uh2" localSheetId="0">#REF!</definedName>
    <definedName name="______________________uh2">#REF!</definedName>
    <definedName name="______________________uh3" localSheetId="2">#REF!</definedName>
    <definedName name="______________________uh3" localSheetId="1">#REF!</definedName>
    <definedName name="______________________uh3" localSheetId="0">#REF!</definedName>
    <definedName name="______________________uh3">#REF!</definedName>
    <definedName name="_____________________aaa99" localSheetId="4">'[1]344.13'!#REF!</definedName>
    <definedName name="_____________________aaa99" localSheetId="2">'[2]344.13'!#REF!</definedName>
    <definedName name="_____________________aaa99" localSheetId="1">'[2]344.13'!#REF!</definedName>
    <definedName name="_____________________aaa99" localSheetId="0">'[2]344.13'!#REF!</definedName>
    <definedName name="_____________________aaa99">'[2]344.13'!#REF!</definedName>
    <definedName name="_____________________dga11" localSheetId="4">#REF!</definedName>
    <definedName name="_____________________dga11" localSheetId="2">#REF!</definedName>
    <definedName name="_____________________dga11" localSheetId="1">#REF!</definedName>
    <definedName name="_____________________dga11" localSheetId="0">#REF!</definedName>
    <definedName name="_____________________dga11">#REF!</definedName>
    <definedName name="_____________________dga12" localSheetId="4">#REF!</definedName>
    <definedName name="_____________________dga12" localSheetId="2">#REF!</definedName>
    <definedName name="_____________________dga12" localSheetId="1">#REF!</definedName>
    <definedName name="_____________________dga12" localSheetId="0">#REF!</definedName>
    <definedName name="_____________________dga12">#REF!</definedName>
    <definedName name="_____________________f" localSheetId="4">#REF!</definedName>
    <definedName name="_____________________f" localSheetId="2">#REF!</definedName>
    <definedName name="_____________________f" localSheetId="1">#REF!</definedName>
    <definedName name="_____________________f" localSheetId="0">#REF!</definedName>
    <definedName name="_____________________f">#REF!</definedName>
    <definedName name="_____________________fc" localSheetId="4">'[3]1.03'!$H$12</definedName>
    <definedName name="_____________________fc">'[4]1.03'!$H$12</definedName>
    <definedName name="_____________________r" localSheetId="4">'[1]333.02'!#REF!</definedName>
    <definedName name="_____________________r" localSheetId="2">'[2]333.02'!#REF!</definedName>
    <definedName name="_____________________r" localSheetId="1">'[2]333.02'!#REF!</definedName>
    <definedName name="_____________________r" localSheetId="0">'[2]333.02'!#REF!</definedName>
    <definedName name="_____________________r">'[2]333.02'!#REF!</definedName>
    <definedName name="_____________________uh1" localSheetId="4">#REF!</definedName>
    <definedName name="_____________________uh1" localSheetId="2">#REF!</definedName>
    <definedName name="_____________________uh1" localSheetId="1">#REF!</definedName>
    <definedName name="_____________________uh1" localSheetId="0">#REF!</definedName>
    <definedName name="_____________________uh1">#REF!</definedName>
    <definedName name="_____________________uh2" localSheetId="4">#REF!</definedName>
    <definedName name="_____________________uh2" localSheetId="2">#REF!</definedName>
    <definedName name="_____________________uh2" localSheetId="1">#REF!</definedName>
    <definedName name="_____________________uh2" localSheetId="0">#REF!</definedName>
    <definedName name="_____________________uh2">#REF!</definedName>
    <definedName name="_____________________uh3" localSheetId="4">#REF!</definedName>
    <definedName name="_____________________uh3" localSheetId="2">#REF!</definedName>
    <definedName name="_____________________uh3" localSheetId="1">#REF!</definedName>
    <definedName name="_____________________uh3" localSheetId="0">#REF!</definedName>
    <definedName name="_____________________uh3">#REF!</definedName>
    <definedName name="____________________aaa99" localSheetId="4">'[1]344.13'!#REF!</definedName>
    <definedName name="____________________aaa99" localSheetId="2">'[2]344.13'!#REF!</definedName>
    <definedName name="____________________aaa99" localSheetId="1">'[2]344.13'!#REF!</definedName>
    <definedName name="____________________aaa99" localSheetId="0">'[2]344.13'!#REF!</definedName>
    <definedName name="____________________aaa99">'[2]344.13'!#REF!</definedName>
    <definedName name="____________________dga11" localSheetId="4">#REF!</definedName>
    <definedName name="____________________dga11" localSheetId="2">#REF!</definedName>
    <definedName name="____________________dga11" localSheetId="1">#REF!</definedName>
    <definedName name="____________________dga11" localSheetId="0">#REF!</definedName>
    <definedName name="____________________dga11">#REF!</definedName>
    <definedName name="____________________dga12" localSheetId="4">#REF!</definedName>
    <definedName name="____________________dga12" localSheetId="2">#REF!</definedName>
    <definedName name="____________________dga12" localSheetId="1">#REF!</definedName>
    <definedName name="____________________dga12" localSheetId="0">#REF!</definedName>
    <definedName name="____________________dga12">#REF!</definedName>
    <definedName name="____________________f" localSheetId="4">#REF!</definedName>
    <definedName name="____________________f" localSheetId="2">#REF!</definedName>
    <definedName name="____________________f" localSheetId="1">#REF!</definedName>
    <definedName name="____________________f" localSheetId="0">#REF!</definedName>
    <definedName name="____________________f">#REF!</definedName>
    <definedName name="____________________fc" localSheetId="4">'[3]1.03'!$H$12</definedName>
    <definedName name="____________________fc">'[4]1.03'!$H$12</definedName>
    <definedName name="____________________r" localSheetId="4">'[1]333.02'!#REF!</definedName>
    <definedName name="____________________r" localSheetId="2">'[2]333.02'!#REF!</definedName>
    <definedName name="____________________r" localSheetId="1">'[2]333.02'!#REF!</definedName>
    <definedName name="____________________r" localSheetId="0">'[2]333.02'!#REF!</definedName>
    <definedName name="____________________r">'[2]333.02'!#REF!</definedName>
    <definedName name="____________________TA1" localSheetId="4">#REF!</definedName>
    <definedName name="____________________TA1" localSheetId="2">#REF!</definedName>
    <definedName name="____________________TA1" localSheetId="1">#REF!</definedName>
    <definedName name="____________________TA1" localSheetId="0">#REF!</definedName>
    <definedName name="____________________TA1">#REF!</definedName>
    <definedName name="____________________TA2" localSheetId="4">#REF!</definedName>
    <definedName name="____________________TA2" localSheetId="2">#REF!</definedName>
    <definedName name="____________________TA2" localSheetId="1">#REF!</definedName>
    <definedName name="____________________TA2" localSheetId="0">#REF!</definedName>
    <definedName name="____________________TA2">#REF!</definedName>
    <definedName name="____________________TA3" localSheetId="4">#REF!</definedName>
    <definedName name="____________________TA3" localSheetId="2">#REF!</definedName>
    <definedName name="____________________TA3" localSheetId="1">#REF!</definedName>
    <definedName name="____________________TA3" localSheetId="0">#REF!</definedName>
    <definedName name="____________________TA3">#REF!</definedName>
    <definedName name="____________________TA4" localSheetId="2">#REF!</definedName>
    <definedName name="____________________TA4" localSheetId="1">#REF!</definedName>
    <definedName name="____________________TA4" localSheetId="0">#REF!</definedName>
    <definedName name="____________________TA4">#REF!</definedName>
    <definedName name="____________________TE1" localSheetId="2">#REF!</definedName>
    <definedName name="____________________TE1" localSheetId="1">#REF!</definedName>
    <definedName name="____________________TE1" localSheetId="0">#REF!</definedName>
    <definedName name="____________________TE1">#REF!</definedName>
    <definedName name="____________________TE2" localSheetId="2">#REF!</definedName>
    <definedName name="____________________TE2" localSheetId="1">#REF!</definedName>
    <definedName name="____________________TE2" localSheetId="0">#REF!</definedName>
    <definedName name="____________________TE2">#REF!</definedName>
    <definedName name="____________________TE3" localSheetId="2">#REF!</definedName>
    <definedName name="____________________TE3" localSheetId="1">#REF!</definedName>
    <definedName name="____________________TE3" localSheetId="0">#REF!</definedName>
    <definedName name="____________________TE3">#REF!</definedName>
    <definedName name="____________________TE4" localSheetId="2">#REF!</definedName>
    <definedName name="____________________TE4" localSheetId="1">#REF!</definedName>
    <definedName name="____________________TE4" localSheetId="0">#REF!</definedName>
    <definedName name="____________________TE4">#REF!</definedName>
    <definedName name="____________________TO1" localSheetId="2">#REF!</definedName>
    <definedName name="____________________TO1" localSheetId="1">#REF!</definedName>
    <definedName name="____________________TO1" localSheetId="0">#REF!</definedName>
    <definedName name="____________________TO1">#REF!</definedName>
    <definedName name="____________________TO2" localSheetId="2">#REF!</definedName>
    <definedName name="____________________TO2" localSheetId="1">#REF!</definedName>
    <definedName name="____________________TO2" localSheetId="0">#REF!</definedName>
    <definedName name="____________________TO2">#REF!</definedName>
    <definedName name="____________________TO3" localSheetId="2">#REF!</definedName>
    <definedName name="____________________TO3" localSheetId="1">#REF!</definedName>
    <definedName name="____________________TO3" localSheetId="0">#REF!</definedName>
    <definedName name="____________________TO3">#REF!</definedName>
    <definedName name="____________________TO4" localSheetId="2">#REF!</definedName>
    <definedName name="____________________TO4" localSheetId="1">#REF!</definedName>
    <definedName name="____________________TO4" localSheetId="0">#REF!</definedName>
    <definedName name="____________________TO4">#REF!</definedName>
    <definedName name="____________________uh1" localSheetId="2">#REF!</definedName>
    <definedName name="____________________uh1" localSheetId="1">#REF!</definedName>
    <definedName name="____________________uh1" localSheetId="0">#REF!</definedName>
    <definedName name="____________________uh1">#REF!</definedName>
    <definedName name="____________________uh2" localSheetId="2">#REF!</definedName>
    <definedName name="____________________uh2" localSheetId="1">#REF!</definedName>
    <definedName name="____________________uh2" localSheetId="0">#REF!</definedName>
    <definedName name="____________________uh2">#REF!</definedName>
    <definedName name="____________________uh3" localSheetId="2">#REF!</definedName>
    <definedName name="____________________uh3" localSheetId="1">#REF!</definedName>
    <definedName name="____________________uh3" localSheetId="0">#REF!</definedName>
    <definedName name="____________________uh3">#REF!</definedName>
    <definedName name="___________________aaa99" localSheetId="4">'[1]344.13'!#REF!</definedName>
    <definedName name="___________________aaa99" localSheetId="2">'[2]344.13'!#REF!</definedName>
    <definedName name="___________________aaa99" localSheetId="1">'[2]344.13'!#REF!</definedName>
    <definedName name="___________________aaa99" localSheetId="0">'[2]344.13'!#REF!</definedName>
    <definedName name="___________________aaa99">'[2]344.13'!#REF!</definedName>
    <definedName name="___________________dga11" localSheetId="4">#REF!</definedName>
    <definedName name="___________________dga11" localSheetId="2">#REF!</definedName>
    <definedName name="___________________dga11" localSheetId="1">#REF!</definedName>
    <definedName name="___________________dga11" localSheetId="0">#REF!</definedName>
    <definedName name="___________________dga11">#REF!</definedName>
    <definedName name="___________________dga12" localSheetId="4">#REF!</definedName>
    <definedName name="___________________dga12" localSheetId="2">#REF!</definedName>
    <definedName name="___________________dga12" localSheetId="1">#REF!</definedName>
    <definedName name="___________________dga12" localSheetId="0">#REF!</definedName>
    <definedName name="___________________dga12">#REF!</definedName>
    <definedName name="___________________f" localSheetId="4">#REF!</definedName>
    <definedName name="___________________f" localSheetId="2">#REF!</definedName>
    <definedName name="___________________f" localSheetId="1">#REF!</definedName>
    <definedName name="___________________f" localSheetId="0">#REF!</definedName>
    <definedName name="___________________f">#REF!</definedName>
    <definedName name="___________________fc" localSheetId="4">'[3]1.03'!$H$12</definedName>
    <definedName name="___________________fc">'[4]1.03'!$H$12</definedName>
    <definedName name="___________________r" localSheetId="4">'[1]333.02'!#REF!</definedName>
    <definedName name="___________________r" localSheetId="2">'[2]333.02'!#REF!</definedName>
    <definedName name="___________________r" localSheetId="1">'[2]333.02'!#REF!</definedName>
    <definedName name="___________________r" localSheetId="0">'[2]333.02'!#REF!</definedName>
    <definedName name="___________________r">'[2]333.02'!#REF!</definedName>
    <definedName name="___________________TA1" localSheetId="4">#REF!</definedName>
    <definedName name="___________________TA1" localSheetId="2">#REF!</definedName>
    <definedName name="___________________TA1" localSheetId="1">#REF!</definedName>
    <definedName name="___________________TA1" localSheetId="0">#REF!</definedName>
    <definedName name="___________________TA1">#REF!</definedName>
    <definedName name="___________________TA2" localSheetId="4">#REF!</definedName>
    <definedName name="___________________TA2" localSheetId="2">#REF!</definedName>
    <definedName name="___________________TA2" localSheetId="1">#REF!</definedName>
    <definedName name="___________________TA2" localSheetId="0">#REF!</definedName>
    <definedName name="___________________TA2">#REF!</definedName>
    <definedName name="___________________TA3" localSheetId="4">#REF!</definedName>
    <definedName name="___________________TA3" localSheetId="2">#REF!</definedName>
    <definedName name="___________________TA3" localSheetId="1">#REF!</definedName>
    <definedName name="___________________TA3" localSheetId="0">#REF!</definedName>
    <definedName name="___________________TA3">#REF!</definedName>
    <definedName name="___________________TA4" localSheetId="2">#REF!</definedName>
    <definedName name="___________________TA4" localSheetId="1">#REF!</definedName>
    <definedName name="___________________TA4" localSheetId="0">#REF!</definedName>
    <definedName name="___________________TA4">#REF!</definedName>
    <definedName name="___________________TE1" localSheetId="2">#REF!</definedName>
    <definedName name="___________________TE1" localSheetId="1">#REF!</definedName>
    <definedName name="___________________TE1" localSheetId="0">#REF!</definedName>
    <definedName name="___________________TE1">#REF!</definedName>
    <definedName name="___________________TE2" localSheetId="2">#REF!</definedName>
    <definedName name="___________________TE2" localSheetId="1">#REF!</definedName>
    <definedName name="___________________TE2" localSheetId="0">#REF!</definedName>
    <definedName name="___________________TE2">#REF!</definedName>
    <definedName name="___________________TE3" localSheetId="2">#REF!</definedName>
    <definedName name="___________________TE3" localSheetId="1">#REF!</definedName>
    <definedName name="___________________TE3" localSheetId="0">#REF!</definedName>
    <definedName name="___________________TE3">#REF!</definedName>
    <definedName name="___________________TE4" localSheetId="2">#REF!</definedName>
    <definedName name="___________________TE4" localSheetId="1">#REF!</definedName>
    <definedName name="___________________TE4" localSheetId="0">#REF!</definedName>
    <definedName name="___________________TE4">#REF!</definedName>
    <definedName name="___________________TO1" localSheetId="2">#REF!</definedName>
    <definedName name="___________________TO1" localSheetId="1">#REF!</definedName>
    <definedName name="___________________TO1" localSheetId="0">#REF!</definedName>
    <definedName name="___________________TO1">#REF!</definedName>
    <definedName name="___________________TO2" localSheetId="2">#REF!</definedName>
    <definedName name="___________________TO2" localSheetId="1">#REF!</definedName>
    <definedName name="___________________TO2" localSheetId="0">#REF!</definedName>
    <definedName name="___________________TO2">#REF!</definedName>
    <definedName name="___________________TO3" localSheetId="2">#REF!</definedName>
    <definedName name="___________________TO3" localSheetId="1">#REF!</definedName>
    <definedName name="___________________TO3" localSheetId="0">#REF!</definedName>
    <definedName name="___________________TO3">#REF!</definedName>
    <definedName name="___________________TO4" localSheetId="2">#REF!</definedName>
    <definedName name="___________________TO4" localSheetId="1">#REF!</definedName>
    <definedName name="___________________TO4" localSheetId="0">#REF!</definedName>
    <definedName name="___________________TO4">#REF!</definedName>
    <definedName name="___________________uh1" localSheetId="2">#REF!</definedName>
    <definedName name="___________________uh1" localSheetId="1">#REF!</definedName>
    <definedName name="___________________uh1" localSheetId="0">#REF!</definedName>
    <definedName name="___________________uh1">#REF!</definedName>
    <definedName name="___________________uh2" localSheetId="2">#REF!</definedName>
    <definedName name="___________________uh2" localSheetId="1">#REF!</definedName>
    <definedName name="___________________uh2" localSheetId="0">#REF!</definedName>
    <definedName name="___________________uh2">#REF!</definedName>
    <definedName name="___________________uh3" localSheetId="2">#REF!</definedName>
    <definedName name="___________________uh3" localSheetId="1">#REF!</definedName>
    <definedName name="___________________uh3" localSheetId="0">#REF!</definedName>
    <definedName name="___________________uh3">#REF!</definedName>
    <definedName name="__________________aaa99" localSheetId="4">'[1]344.13'!#REF!</definedName>
    <definedName name="__________________aaa99" localSheetId="2">'[2]344.13'!#REF!</definedName>
    <definedName name="__________________aaa99" localSheetId="1">'[2]344.13'!#REF!</definedName>
    <definedName name="__________________aaa99" localSheetId="0">'[2]344.13'!#REF!</definedName>
    <definedName name="__________________aaa99">'[2]344.13'!#REF!</definedName>
    <definedName name="__________________dga11" localSheetId="4">#REF!</definedName>
    <definedName name="__________________dga11" localSheetId="2">#REF!</definedName>
    <definedName name="__________________dga11" localSheetId="1">#REF!</definedName>
    <definedName name="__________________dga11" localSheetId="0">#REF!</definedName>
    <definedName name="__________________dga11">#REF!</definedName>
    <definedName name="__________________dga12" localSheetId="4">#REF!</definedName>
    <definedName name="__________________dga12" localSheetId="2">#REF!</definedName>
    <definedName name="__________________dga12" localSheetId="1">#REF!</definedName>
    <definedName name="__________________dga12" localSheetId="0">#REF!</definedName>
    <definedName name="__________________dga12">#REF!</definedName>
    <definedName name="__________________f" localSheetId="4">#REF!</definedName>
    <definedName name="__________________f" localSheetId="2">#REF!</definedName>
    <definedName name="__________________f" localSheetId="1">#REF!</definedName>
    <definedName name="__________________f" localSheetId="0">#REF!</definedName>
    <definedName name="__________________f">#REF!</definedName>
    <definedName name="__________________fc" localSheetId="4">'[3]1.03'!$H$12</definedName>
    <definedName name="__________________fc">'[4]1.03'!$H$12</definedName>
    <definedName name="__________________r" localSheetId="4">'[1]333.02'!#REF!</definedName>
    <definedName name="__________________r" localSheetId="2">'[2]333.02'!#REF!</definedName>
    <definedName name="__________________r" localSheetId="1">'[2]333.02'!#REF!</definedName>
    <definedName name="__________________r" localSheetId="0">'[2]333.02'!#REF!</definedName>
    <definedName name="__________________r">'[2]333.02'!#REF!</definedName>
    <definedName name="__________________TA1" localSheetId="4">#REF!</definedName>
    <definedName name="__________________TA1" localSheetId="2">#REF!</definedName>
    <definedName name="__________________TA1" localSheetId="1">#REF!</definedName>
    <definedName name="__________________TA1" localSheetId="0">#REF!</definedName>
    <definedName name="__________________TA1">#REF!</definedName>
    <definedName name="__________________TA2" localSheetId="4">#REF!</definedName>
    <definedName name="__________________TA2" localSheetId="2">#REF!</definedName>
    <definedName name="__________________TA2" localSheetId="1">#REF!</definedName>
    <definedName name="__________________TA2" localSheetId="0">#REF!</definedName>
    <definedName name="__________________TA2">#REF!</definedName>
    <definedName name="__________________TA3" localSheetId="4">#REF!</definedName>
    <definedName name="__________________TA3" localSheetId="2">#REF!</definedName>
    <definedName name="__________________TA3" localSheetId="1">#REF!</definedName>
    <definedName name="__________________TA3" localSheetId="0">#REF!</definedName>
    <definedName name="__________________TA3">#REF!</definedName>
    <definedName name="__________________TA4" localSheetId="2">#REF!</definedName>
    <definedName name="__________________TA4" localSheetId="1">#REF!</definedName>
    <definedName name="__________________TA4" localSheetId="0">#REF!</definedName>
    <definedName name="__________________TA4">#REF!</definedName>
    <definedName name="__________________TE1" localSheetId="2">#REF!</definedName>
    <definedName name="__________________TE1" localSheetId="1">#REF!</definedName>
    <definedName name="__________________TE1" localSheetId="0">#REF!</definedName>
    <definedName name="__________________TE1">#REF!</definedName>
    <definedName name="__________________TE2" localSheetId="2">#REF!</definedName>
    <definedName name="__________________TE2" localSheetId="1">#REF!</definedName>
    <definedName name="__________________TE2" localSheetId="0">#REF!</definedName>
    <definedName name="__________________TE2">#REF!</definedName>
    <definedName name="__________________TE3" localSheetId="2">#REF!</definedName>
    <definedName name="__________________TE3" localSheetId="1">#REF!</definedName>
    <definedName name="__________________TE3" localSheetId="0">#REF!</definedName>
    <definedName name="__________________TE3">#REF!</definedName>
    <definedName name="__________________TE4" localSheetId="2">#REF!</definedName>
    <definedName name="__________________TE4" localSheetId="1">#REF!</definedName>
    <definedName name="__________________TE4" localSheetId="0">#REF!</definedName>
    <definedName name="__________________TE4">#REF!</definedName>
    <definedName name="__________________TO1" localSheetId="2">#REF!</definedName>
    <definedName name="__________________TO1" localSheetId="1">#REF!</definedName>
    <definedName name="__________________TO1" localSheetId="0">#REF!</definedName>
    <definedName name="__________________TO1">#REF!</definedName>
    <definedName name="__________________TO2" localSheetId="2">#REF!</definedName>
    <definedName name="__________________TO2" localSheetId="1">#REF!</definedName>
    <definedName name="__________________TO2" localSheetId="0">#REF!</definedName>
    <definedName name="__________________TO2">#REF!</definedName>
    <definedName name="__________________TO3" localSheetId="2">#REF!</definedName>
    <definedName name="__________________TO3" localSheetId="1">#REF!</definedName>
    <definedName name="__________________TO3" localSheetId="0">#REF!</definedName>
    <definedName name="__________________TO3">#REF!</definedName>
    <definedName name="__________________TO4" localSheetId="2">#REF!</definedName>
    <definedName name="__________________TO4" localSheetId="1">#REF!</definedName>
    <definedName name="__________________TO4" localSheetId="0">#REF!</definedName>
    <definedName name="__________________TO4">#REF!</definedName>
    <definedName name="__________________uh1" localSheetId="2">#REF!</definedName>
    <definedName name="__________________uh1" localSheetId="1">#REF!</definedName>
    <definedName name="__________________uh1" localSheetId="0">#REF!</definedName>
    <definedName name="__________________uh1">#REF!</definedName>
    <definedName name="__________________uh2" localSheetId="2">#REF!</definedName>
    <definedName name="__________________uh2" localSheetId="1">#REF!</definedName>
    <definedName name="__________________uh2" localSheetId="0">#REF!</definedName>
    <definedName name="__________________uh2">#REF!</definedName>
    <definedName name="__________________uh3" localSheetId="2">#REF!</definedName>
    <definedName name="__________________uh3" localSheetId="1">#REF!</definedName>
    <definedName name="__________________uh3" localSheetId="0">#REF!</definedName>
    <definedName name="__________________uh3">#REF!</definedName>
    <definedName name="_________________aaa99" localSheetId="4">'[1]344.13'!#REF!</definedName>
    <definedName name="_________________aaa99" localSheetId="2">'[2]344.13'!#REF!</definedName>
    <definedName name="_________________aaa99" localSheetId="1">'[2]344.13'!#REF!</definedName>
    <definedName name="_________________aaa99" localSheetId="0">'[2]344.13'!#REF!</definedName>
    <definedName name="_________________aaa99">'[2]344.13'!#REF!</definedName>
    <definedName name="_________________dga11" localSheetId="4">#REF!</definedName>
    <definedName name="_________________dga11" localSheetId="2">#REF!</definedName>
    <definedName name="_________________dga11" localSheetId="1">#REF!</definedName>
    <definedName name="_________________dga11" localSheetId="0">#REF!</definedName>
    <definedName name="_________________dga11">#REF!</definedName>
    <definedName name="_________________dga12" localSheetId="4">#REF!</definedName>
    <definedName name="_________________dga12" localSheetId="2">#REF!</definedName>
    <definedName name="_________________dga12" localSheetId="1">#REF!</definedName>
    <definedName name="_________________dga12" localSheetId="0">#REF!</definedName>
    <definedName name="_________________dga12">#REF!</definedName>
    <definedName name="_________________f" localSheetId="4">#REF!</definedName>
    <definedName name="_________________f" localSheetId="2">#REF!</definedName>
    <definedName name="_________________f" localSheetId="1">#REF!</definedName>
    <definedName name="_________________f" localSheetId="0">#REF!</definedName>
    <definedName name="_________________f">#REF!</definedName>
    <definedName name="_________________fc" localSheetId="4">'[3]1.03'!$H$12</definedName>
    <definedName name="_________________fc">'[4]1.03'!$H$12</definedName>
    <definedName name="_________________r" localSheetId="4">'[1]333.02'!#REF!</definedName>
    <definedName name="_________________r" localSheetId="2">'[2]333.02'!#REF!</definedName>
    <definedName name="_________________r" localSheetId="1">'[2]333.02'!#REF!</definedName>
    <definedName name="_________________r" localSheetId="0">'[2]333.02'!#REF!</definedName>
    <definedName name="_________________r">'[2]333.02'!#REF!</definedName>
    <definedName name="_________________TA1" localSheetId="4">#REF!</definedName>
    <definedName name="_________________TA1" localSheetId="2">#REF!</definedName>
    <definedName name="_________________TA1" localSheetId="1">#REF!</definedName>
    <definedName name="_________________TA1" localSheetId="0">#REF!</definedName>
    <definedName name="_________________TA1">#REF!</definedName>
    <definedName name="_________________TA2" localSheetId="4">#REF!</definedName>
    <definedName name="_________________TA2" localSheetId="2">#REF!</definedName>
    <definedName name="_________________TA2" localSheetId="1">#REF!</definedName>
    <definedName name="_________________TA2" localSheetId="0">#REF!</definedName>
    <definedName name="_________________TA2">#REF!</definedName>
    <definedName name="_________________TA3" localSheetId="4">#REF!</definedName>
    <definedName name="_________________TA3" localSheetId="2">#REF!</definedName>
    <definedName name="_________________TA3" localSheetId="1">#REF!</definedName>
    <definedName name="_________________TA3" localSheetId="0">#REF!</definedName>
    <definedName name="_________________TA3">#REF!</definedName>
    <definedName name="_________________TA4" localSheetId="2">#REF!</definedName>
    <definedName name="_________________TA4" localSheetId="1">#REF!</definedName>
    <definedName name="_________________TA4" localSheetId="0">#REF!</definedName>
    <definedName name="_________________TA4">#REF!</definedName>
    <definedName name="_________________TE1" localSheetId="2">#REF!</definedName>
    <definedName name="_________________TE1" localSheetId="1">#REF!</definedName>
    <definedName name="_________________TE1" localSheetId="0">#REF!</definedName>
    <definedName name="_________________TE1">#REF!</definedName>
    <definedName name="_________________TE2" localSheetId="2">#REF!</definedName>
    <definedName name="_________________TE2" localSheetId="1">#REF!</definedName>
    <definedName name="_________________TE2" localSheetId="0">#REF!</definedName>
    <definedName name="_________________TE2">#REF!</definedName>
    <definedName name="_________________TE3" localSheetId="2">#REF!</definedName>
    <definedName name="_________________TE3" localSheetId="1">#REF!</definedName>
    <definedName name="_________________TE3" localSheetId="0">#REF!</definedName>
    <definedName name="_________________TE3">#REF!</definedName>
    <definedName name="_________________TE4" localSheetId="2">#REF!</definedName>
    <definedName name="_________________TE4" localSheetId="1">#REF!</definedName>
    <definedName name="_________________TE4" localSheetId="0">#REF!</definedName>
    <definedName name="_________________TE4">#REF!</definedName>
    <definedName name="_________________TO1" localSheetId="2">#REF!</definedName>
    <definedName name="_________________TO1" localSheetId="1">#REF!</definedName>
    <definedName name="_________________TO1" localSheetId="0">#REF!</definedName>
    <definedName name="_________________TO1">#REF!</definedName>
    <definedName name="_________________TO2" localSheetId="2">#REF!</definedName>
    <definedName name="_________________TO2" localSheetId="1">#REF!</definedName>
    <definedName name="_________________TO2" localSheetId="0">#REF!</definedName>
    <definedName name="_________________TO2">#REF!</definedName>
    <definedName name="_________________TO3" localSheetId="2">#REF!</definedName>
    <definedName name="_________________TO3" localSheetId="1">#REF!</definedName>
    <definedName name="_________________TO3" localSheetId="0">#REF!</definedName>
    <definedName name="_________________TO3">#REF!</definedName>
    <definedName name="_________________TO4" localSheetId="2">#REF!</definedName>
    <definedName name="_________________TO4" localSheetId="1">#REF!</definedName>
    <definedName name="_________________TO4" localSheetId="0">#REF!</definedName>
    <definedName name="_________________TO4">#REF!</definedName>
    <definedName name="_________________uh1" localSheetId="2">#REF!</definedName>
    <definedName name="_________________uh1" localSheetId="1">#REF!</definedName>
    <definedName name="_________________uh1" localSheetId="0">#REF!</definedName>
    <definedName name="_________________uh1">#REF!</definedName>
    <definedName name="_________________uh2" localSheetId="2">#REF!</definedName>
    <definedName name="_________________uh2" localSheetId="1">#REF!</definedName>
    <definedName name="_________________uh2" localSheetId="0">#REF!</definedName>
    <definedName name="_________________uh2">#REF!</definedName>
    <definedName name="_________________uh3" localSheetId="2">#REF!</definedName>
    <definedName name="_________________uh3" localSheetId="1">#REF!</definedName>
    <definedName name="_________________uh3" localSheetId="0">#REF!</definedName>
    <definedName name="_________________uh3">#REF!</definedName>
    <definedName name="________________aaa99" localSheetId="4">'[1]344.13'!#REF!</definedName>
    <definedName name="________________aaa99" localSheetId="2">'[2]344.13'!#REF!</definedName>
    <definedName name="________________aaa99" localSheetId="1">'[2]344.13'!#REF!</definedName>
    <definedName name="________________aaa99" localSheetId="0">'[2]344.13'!#REF!</definedName>
    <definedName name="________________aaa99">'[2]344.13'!#REF!</definedName>
    <definedName name="________________dga11" localSheetId="4">#REF!</definedName>
    <definedName name="________________dga11" localSheetId="2">#REF!</definedName>
    <definedName name="________________dga11" localSheetId="1">#REF!</definedName>
    <definedName name="________________dga11" localSheetId="0">#REF!</definedName>
    <definedName name="________________dga11">#REF!</definedName>
    <definedName name="________________dga12" localSheetId="4">#REF!</definedName>
    <definedName name="________________dga12" localSheetId="2">#REF!</definedName>
    <definedName name="________________dga12" localSheetId="1">#REF!</definedName>
    <definedName name="________________dga12" localSheetId="0">#REF!</definedName>
    <definedName name="________________dga12">#REF!</definedName>
    <definedName name="________________f" localSheetId="4">#REF!</definedName>
    <definedName name="________________f" localSheetId="2">#REF!</definedName>
    <definedName name="________________f" localSheetId="1">#REF!</definedName>
    <definedName name="________________f" localSheetId="0">#REF!</definedName>
    <definedName name="________________f">#REF!</definedName>
    <definedName name="________________fc" localSheetId="4">'[3]1.03'!$H$12</definedName>
    <definedName name="________________fc">'[4]1.03'!$H$12</definedName>
    <definedName name="________________r" localSheetId="4">'[1]333.02'!#REF!</definedName>
    <definedName name="________________r" localSheetId="2">'[2]333.02'!#REF!</definedName>
    <definedName name="________________r" localSheetId="1">'[2]333.02'!#REF!</definedName>
    <definedName name="________________r" localSheetId="0">'[2]333.02'!#REF!</definedName>
    <definedName name="________________r">'[2]333.02'!#REF!</definedName>
    <definedName name="________________TA1" localSheetId="4">#REF!</definedName>
    <definedName name="________________TA1" localSheetId="2">#REF!</definedName>
    <definedName name="________________TA1" localSheetId="1">#REF!</definedName>
    <definedName name="________________TA1" localSheetId="0">#REF!</definedName>
    <definedName name="________________TA1">#REF!</definedName>
    <definedName name="________________TA2" localSheetId="4">#REF!</definedName>
    <definedName name="________________TA2" localSheetId="2">#REF!</definedName>
    <definedName name="________________TA2" localSheetId="1">#REF!</definedName>
    <definedName name="________________TA2" localSheetId="0">#REF!</definedName>
    <definedName name="________________TA2">#REF!</definedName>
    <definedName name="________________TA3" localSheetId="4">#REF!</definedName>
    <definedName name="________________TA3" localSheetId="2">#REF!</definedName>
    <definedName name="________________TA3" localSheetId="1">#REF!</definedName>
    <definedName name="________________TA3" localSheetId="0">#REF!</definedName>
    <definedName name="________________TA3">#REF!</definedName>
    <definedName name="________________TA4" localSheetId="2">#REF!</definedName>
    <definedName name="________________TA4" localSheetId="1">#REF!</definedName>
    <definedName name="________________TA4" localSheetId="0">#REF!</definedName>
    <definedName name="________________TA4">#REF!</definedName>
    <definedName name="________________TE1" localSheetId="2">#REF!</definedName>
    <definedName name="________________TE1" localSheetId="1">#REF!</definedName>
    <definedName name="________________TE1" localSheetId="0">#REF!</definedName>
    <definedName name="________________TE1">#REF!</definedName>
    <definedName name="________________TE2" localSheetId="2">#REF!</definedName>
    <definedName name="________________TE2" localSheetId="1">#REF!</definedName>
    <definedName name="________________TE2" localSheetId="0">#REF!</definedName>
    <definedName name="________________TE2">#REF!</definedName>
    <definedName name="________________TE3" localSheetId="2">#REF!</definedName>
    <definedName name="________________TE3" localSheetId="1">#REF!</definedName>
    <definedName name="________________TE3" localSheetId="0">#REF!</definedName>
    <definedName name="________________TE3">#REF!</definedName>
    <definedName name="________________TE4" localSheetId="2">#REF!</definedName>
    <definedName name="________________TE4" localSheetId="1">#REF!</definedName>
    <definedName name="________________TE4" localSheetId="0">#REF!</definedName>
    <definedName name="________________TE4">#REF!</definedName>
    <definedName name="________________TO1" localSheetId="2">#REF!</definedName>
    <definedName name="________________TO1" localSheetId="1">#REF!</definedName>
    <definedName name="________________TO1" localSheetId="0">#REF!</definedName>
    <definedName name="________________TO1">#REF!</definedName>
    <definedName name="________________TO2" localSheetId="2">#REF!</definedName>
    <definedName name="________________TO2" localSheetId="1">#REF!</definedName>
    <definedName name="________________TO2" localSheetId="0">#REF!</definedName>
    <definedName name="________________TO2">#REF!</definedName>
    <definedName name="________________TO3" localSheetId="2">#REF!</definedName>
    <definedName name="________________TO3" localSheetId="1">#REF!</definedName>
    <definedName name="________________TO3" localSheetId="0">#REF!</definedName>
    <definedName name="________________TO3">#REF!</definedName>
    <definedName name="________________TO4" localSheetId="2">#REF!</definedName>
    <definedName name="________________TO4" localSheetId="1">#REF!</definedName>
    <definedName name="________________TO4" localSheetId="0">#REF!</definedName>
    <definedName name="________________TO4">#REF!</definedName>
    <definedName name="________________uh1" localSheetId="2">#REF!</definedName>
    <definedName name="________________uh1" localSheetId="1">#REF!</definedName>
    <definedName name="________________uh1" localSheetId="0">#REF!</definedName>
    <definedName name="________________uh1">#REF!</definedName>
    <definedName name="________________uh2" localSheetId="2">#REF!</definedName>
    <definedName name="________________uh2" localSheetId="1">#REF!</definedName>
    <definedName name="________________uh2" localSheetId="0">#REF!</definedName>
    <definedName name="________________uh2">#REF!</definedName>
    <definedName name="________________uh3" localSheetId="2">#REF!</definedName>
    <definedName name="________________uh3" localSheetId="1">#REF!</definedName>
    <definedName name="________________uh3" localSheetId="0">#REF!</definedName>
    <definedName name="________________uh3">#REF!</definedName>
    <definedName name="_______________aaa99" localSheetId="4">'[1]344.13'!#REF!</definedName>
    <definedName name="_______________aaa99" localSheetId="2">'[2]344.13'!#REF!</definedName>
    <definedName name="_______________aaa99" localSheetId="1">'[2]344.13'!#REF!</definedName>
    <definedName name="_______________aaa99" localSheetId="0">'[2]344.13'!#REF!</definedName>
    <definedName name="_______________aaa99">'[2]344.13'!#REF!</definedName>
    <definedName name="_______________dga11" localSheetId="4">#REF!</definedName>
    <definedName name="_______________dga11" localSheetId="2">#REF!</definedName>
    <definedName name="_______________dga11" localSheetId="1">#REF!</definedName>
    <definedName name="_______________dga11" localSheetId="0">#REF!</definedName>
    <definedName name="_______________dga11">#REF!</definedName>
    <definedName name="_______________dga12" localSheetId="4">#REF!</definedName>
    <definedName name="_______________dga12" localSheetId="2">#REF!</definedName>
    <definedName name="_______________dga12" localSheetId="1">#REF!</definedName>
    <definedName name="_______________dga12" localSheetId="0">#REF!</definedName>
    <definedName name="_______________dga12">#REF!</definedName>
    <definedName name="_______________f" localSheetId="4">#REF!</definedName>
    <definedName name="_______________f" localSheetId="2">#REF!</definedName>
    <definedName name="_______________f" localSheetId="1">#REF!</definedName>
    <definedName name="_______________f" localSheetId="0">#REF!</definedName>
    <definedName name="_______________f">#REF!</definedName>
    <definedName name="_______________fc" localSheetId="4">'[3]1.03'!$H$12</definedName>
    <definedName name="_______________fc">'[4]1.03'!$H$12</definedName>
    <definedName name="_______________r" localSheetId="4">'[1]333.02'!#REF!</definedName>
    <definedName name="_______________r" localSheetId="2">'[2]333.02'!#REF!</definedName>
    <definedName name="_______________r" localSheetId="1">'[2]333.02'!#REF!</definedName>
    <definedName name="_______________r" localSheetId="0">'[2]333.02'!#REF!</definedName>
    <definedName name="_______________r">'[2]333.02'!#REF!</definedName>
    <definedName name="_______________TA1" localSheetId="4">#REF!</definedName>
    <definedName name="_______________TA1" localSheetId="2">#REF!</definedName>
    <definedName name="_______________TA1" localSheetId="1">#REF!</definedName>
    <definedName name="_______________TA1" localSheetId="0">#REF!</definedName>
    <definedName name="_______________TA1">#REF!</definedName>
    <definedName name="_______________TA2" localSheetId="4">#REF!</definedName>
    <definedName name="_______________TA2" localSheetId="2">#REF!</definedName>
    <definedName name="_______________TA2" localSheetId="1">#REF!</definedName>
    <definedName name="_______________TA2" localSheetId="0">#REF!</definedName>
    <definedName name="_______________TA2">#REF!</definedName>
    <definedName name="_______________TA3" localSheetId="4">#REF!</definedName>
    <definedName name="_______________TA3" localSheetId="2">#REF!</definedName>
    <definedName name="_______________TA3" localSheetId="1">#REF!</definedName>
    <definedName name="_______________TA3" localSheetId="0">#REF!</definedName>
    <definedName name="_______________TA3">#REF!</definedName>
    <definedName name="_______________TA4" localSheetId="2">#REF!</definedName>
    <definedName name="_______________TA4" localSheetId="1">#REF!</definedName>
    <definedName name="_______________TA4" localSheetId="0">#REF!</definedName>
    <definedName name="_______________TA4">#REF!</definedName>
    <definedName name="_______________TE1" localSheetId="2">#REF!</definedName>
    <definedName name="_______________TE1" localSheetId="1">#REF!</definedName>
    <definedName name="_______________TE1" localSheetId="0">#REF!</definedName>
    <definedName name="_______________TE1">#REF!</definedName>
    <definedName name="_______________TE2" localSheetId="2">#REF!</definedName>
    <definedName name="_______________TE2" localSheetId="1">#REF!</definedName>
    <definedName name="_______________TE2" localSheetId="0">#REF!</definedName>
    <definedName name="_______________TE2">#REF!</definedName>
    <definedName name="_______________TE3" localSheetId="2">#REF!</definedName>
    <definedName name="_______________TE3" localSheetId="1">#REF!</definedName>
    <definedName name="_______________TE3" localSheetId="0">#REF!</definedName>
    <definedName name="_______________TE3">#REF!</definedName>
    <definedName name="_______________TE4" localSheetId="2">#REF!</definedName>
    <definedName name="_______________TE4" localSheetId="1">#REF!</definedName>
    <definedName name="_______________TE4" localSheetId="0">#REF!</definedName>
    <definedName name="_______________TE4">#REF!</definedName>
    <definedName name="_______________TO1" localSheetId="2">#REF!</definedName>
    <definedName name="_______________TO1" localSheetId="1">#REF!</definedName>
    <definedName name="_______________TO1" localSheetId="0">#REF!</definedName>
    <definedName name="_______________TO1">#REF!</definedName>
    <definedName name="_______________TO2" localSheetId="2">#REF!</definedName>
    <definedName name="_______________TO2" localSheetId="1">#REF!</definedName>
    <definedName name="_______________TO2" localSheetId="0">#REF!</definedName>
    <definedName name="_______________TO2">#REF!</definedName>
    <definedName name="_______________TO3" localSheetId="2">#REF!</definedName>
    <definedName name="_______________TO3" localSheetId="1">#REF!</definedName>
    <definedName name="_______________TO3" localSheetId="0">#REF!</definedName>
    <definedName name="_______________TO3">#REF!</definedName>
    <definedName name="_______________TO4" localSheetId="2">#REF!</definedName>
    <definedName name="_______________TO4" localSheetId="1">#REF!</definedName>
    <definedName name="_______________TO4" localSheetId="0">#REF!</definedName>
    <definedName name="_______________TO4">#REF!</definedName>
    <definedName name="_______________uh1" localSheetId="2">#REF!</definedName>
    <definedName name="_______________uh1" localSheetId="1">#REF!</definedName>
    <definedName name="_______________uh1" localSheetId="0">#REF!</definedName>
    <definedName name="_______________uh1">#REF!</definedName>
    <definedName name="_______________uh2" localSheetId="2">#REF!</definedName>
    <definedName name="_______________uh2" localSheetId="1">#REF!</definedName>
    <definedName name="_______________uh2" localSheetId="0">#REF!</definedName>
    <definedName name="_______________uh2">#REF!</definedName>
    <definedName name="_______________uh3" localSheetId="2">#REF!</definedName>
    <definedName name="_______________uh3" localSheetId="1">#REF!</definedName>
    <definedName name="_______________uh3" localSheetId="0">#REF!</definedName>
    <definedName name="_______________uh3">#REF!</definedName>
    <definedName name="______________aaa99" localSheetId="4">'[5]344.13'!#REF!</definedName>
    <definedName name="______________aaa99" localSheetId="2">'[6]344.13'!#REF!</definedName>
    <definedName name="______________aaa99" localSheetId="1">'[6]344.13'!#REF!</definedName>
    <definedName name="______________aaa99" localSheetId="0">'[6]344.13'!#REF!</definedName>
    <definedName name="______________aaa99">'[6]344.13'!#REF!</definedName>
    <definedName name="______________dga11" localSheetId="4">#REF!</definedName>
    <definedName name="______________dga11" localSheetId="2">#REF!</definedName>
    <definedName name="______________dga11" localSheetId="1">#REF!</definedName>
    <definedName name="______________dga11" localSheetId="0">#REF!</definedName>
    <definedName name="______________dga11">#REF!</definedName>
    <definedName name="______________dga12" localSheetId="4">#REF!</definedName>
    <definedName name="______________dga12" localSheetId="2">#REF!</definedName>
    <definedName name="______________dga12" localSheetId="1">#REF!</definedName>
    <definedName name="______________dga12" localSheetId="0">#REF!</definedName>
    <definedName name="______________dga12">#REF!</definedName>
    <definedName name="______________f" localSheetId="4">#REF!</definedName>
    <definedName name="______________f" localSheetId="2">#REF!</definedName>
    <definedName name="______________f" localSheetId="1">#REF!</definedName>
    <definedName name="______________f" localSheetId="0">#REF!</definedName>
    <definedName name="______________f">#REF!</definedName>
    <definedName name="______________fc" localSheetId="4">'[3]1.03'!$H$12</definedName>
    <definedName name="______________fc">'[4]1.03'!$H$12</definedName>
    <definedName name="______________r" localSheetId="4">'[5]333.02'!#REF!</definedName>
    <definedName name="______________r" localSheetId="2">'[6]333.02'!#REF!</definedName>
    <definedName name="______________r" localSheetId="1">'[6]333.02'!#REF!</definedName>
    <definedName name="______________r" localSheetId="0">'[6]333.02'!#REF!</definedName>
    <definedName name="______________r">'[6]333.02'!#REF!</definedName>
    <definedName name="______________TA1" localSheetId="4">#REF!</definedName>
    <definedName name="______________TA1" localSheetId="2">#REF!</definedName>
    <definedName name="______________TA1" localSheetId="1">#REF!</definedName>
    <definedName name="______________TA1" localSheetId="0">#REF!</definedName>
    <definedName name="______________TA1">#REF!</definedName>
    <definedName name="______________TA2" localSheetId="4">#REF!</definedName>
    <definedName name="______________TA2" localSheetId="2">#REF!</definedName>
    <definedName name="______________TA2" localSheetId="1">#REF!</definedName>
    <definedName name="______________TA2" localSheetId="0">#REF!</definedName>
    <definedName name="______________TA2">#REF!</definedName>
    <definedName name="______________TA3" localSheetId="4">#REF!</definedName>
    <definedName name="______________TA3" localSheetId="2">#REF!</definedName>
    <definedName name="______________TA3" localSheetId="1">#REF!</definedName>
    <definedName name="______________TA3" localSheetId="0">#REF!</definedName>
    <definedName name="______________TA3">#REF!</definedName>
    <definedName name="______________TA4" localSheetId="2">#REF!</definedName>
    <definedName name="______________TA4" localSheetId="1">#REF!</definedName>
    <definedName name="______________TA4" localSheetId="0">#REF!</definedName>
    <definedName name="______________TA4">#REF!</definedName>
    <definedName name="______________TE1" localSheetId="2">#REF!</definedName>
    <definedName name="______________TE1" localSheetId="1">#REF!</definedName>
    <definedName name="______________TE1" localSheetId="0">#REF!</definedName>
    <definedName name="______________TE1">#REF!</definedName>
    <definedName name="______________TE2" localSheetId="2">#REF!</definedName>
    <definedName name="______________TE2" localSheetId="1">#REF!</definedName>
    <definedName name="______________TE2" localSheetId="0">#REF!</definedName>
    <definedName name="______________TE2">#REF!</definedName>
    <definedName name="______________TE3" localSheetId="2">#REF!</definedName>
    <definedName name="______________TE3" localSheetId="1">#REF!</definedName>
    <definedName name="______________TE3" localSheetId="0">#REF!</definedName>
    <definedName name="______________TE3">#REF!</definedName>
    <definedName name="______________TE4" localSheetId="2">#REF!</definedName>
    <definedName name="______________TE4" localSheetId="1">#REF!</definedName>
    <definedName name="______________TE4" localSheetId="0">#REF!</definedName>
    <definedName name="______________TE4">#REF!</definedName>
    <definedName name="______________TO1" localSheetId="2">#REF!</definedName>
    <definedName name="______________TO1" localSheetId="1">#REF!</definedName>
    <definedName name="______________TO1" localSheetId="0">#REF!</definedName>
    <definedName name="______________TO1">#REF!</definedName>
    <definedName name="______________TO2" localSheetId="2">#REF!</definedName>
    <definedName name="______________TO2" localSheetId="1">#REF!</definedName>
    <definedName name="______________TO2" localSheetId="0">#REF!</definedName>
    <definedName name="______________TO2">#REF!</definedName>
    <definedName name="______________TO3" localSheetId="2">#REF!</definedName>
    <definedName name="______________TO3" localSheetId="1">#REF!</definedName>
    <definedName name="______________TO3" localSheetId="0">#REF!</definedName>
    <definedName name="______________TO3">#REF!</definedName>
    <definedName name="______________TO4" localSheetId="2">#REF!</definedName>
    <definedName name="______________TO4" localSheetId="1">#REF!</definedName>
    <definedName name="______________TO4" localSheetId="0">#REF!</definedName>
    <definedName name="______________TO4">#REF!</definedName>
    <definedName name="______________uh1" localSheetId="2">#REF!</definedName>
    <definedName name="______________uh1" localSheetId="1">#REF!</definedName>
    <definedName name="______________uh1" localSheetId="0">#REF!</definedName>
    <definedName name="______________uh1">#REF!</definedName>
    <definedName name="______________uh2" localSheetId="2">#REF!</definedName>
    <definedName name="______________uh2" localSheetId="1">#REF!</definedName>
    <definedName name="______________uh2" localSheetId="0">#REF!</definedName>
    <definedName name="______________uh2">#REF!</definedName>
    <definedName name="______________uh3" localSheetId="2">#REF!</definedName>
    <definedName name="______________uh3" localSheetId="1">#REF!</definedName>
    <definedName name="______________uh3" localSheetId="0">#REF!</definedName>
    <definedName name="______________uh3">#REF!</definedName>
    <definedName name="_____________aaa99" localSheetId="4">'[1]344.13'!#REF!</definedName>
    <definedName name="_____________aaa99" localSheetId="2">'[2]344.13'!#REF!</definedName>
    <definedName name="_____________aaa99" localSheetId="1">'[2]344.13'!#REF!</definedName>
    <definedName name="_____________aaa99" localSheetId="0">'[2]344.13'!#REF!</definedName>
    <definedName name="_____________aaa99">'[2]344.13'!#REF!</definedName>
    <definedName name="_____________dga11" localSheetId="4">#REF!</definedName>
    <definedName name="_____________dga11" localSheetId="2">#REF!</definedName>
    <definedName name="_____________dga11" localSheetId="1">#REF!</definedName>
    <definedName name="_____________dga11" localSheetId="0">#REF!</definedName>
    <definedName name="_____________dga11">#REF!</definedName>
    <definedName name="_____________dga12" localSheetId="4">#REF!</definedName>
    <definedName name="_____________dga12" localSheetId="2">#REF!</definedName>
    <definedName name="_____________dga12" localSheetId="1">#REF!</definedName>
    <definedName name="_____________dga12" localSheetId="0">#REF!</definedName>
    <definedName name="_____________dga12">#REF!</definedName>
    <definedName name="_____________f" localSheetId="4">#REF!</definedName>
    <definedName name="_____________f" localSheetId="2">#REF!</definedName>
    <definedName name="_____________f" localSheetId="1">#REF!</definedName>
    <definedName name="_____________f" localSheetId="0">#REF!</definedName>
    <definedName name="_____________f">#REF!</definedName>
    <definedName name="_____________fc" localSheetId="4">'[3]1.03'!$H$12</definedName>
    <definedName name="_____________fc">'[4]1.03'!$H$12</definedName>
    <definedName name="_____________r" localSheetId="4">'[1]333.02'!#REF!</definedName>
    <definedName name="_____________r" localSheetId="2">'[2]333.02'!#REF!</definedName>
    <definedName name="_____________r" localSheetId="1">'[2]333.02'!#REF!</definedName>
    <definedName name="_____________r" localSheetId="0">'[2]333.02'!#REF!</definedName>
    <definedName name="_____________r">'[2]333.02'!#REF!</definedName>
    <definedName name="_____________TA1" localSheetId="4">#REF!</definedName>
    <definedName name="_____________TA1" localSheetId="2">#REF!</definedName>
    <definedName name="_____________TA1" localSheetId="1">#REF!</definedName>
    <definedName name="_____________TA1" localSheetId="0">#REF!</definedName>
    <definedName name="_____________TA1">#REF!</definedName>
    <definedName name="_____________TA2" localSheetId="4">#REF!</definedName>
    <definedName name="_____________TA2" localSheetId="2">#REF!</definedName>
    <definedName name="_____________TA2" localSheetId="1">#REF!</definedName>
    <definedName name="_____________TA2" localSheetId="0">#REF!</definedName>
    <definedName name="_____________TA2">#REF!</definedName>
    <definedName name="_____________TA3" localSheetId="4">#REF!</definedName>
    <definedName name="_____________TA3" localSheetId="2">#REF!</definedName>
    <definedName name="_____________TA3" localSheetId="1">#REF!</definedName>
    <definedName name="_____________TA3" localSheetId="0">#REF!</definedName>
    <definedName name="_____________TA3">#REF!</definedName>
    <definedName name="_____________TA4" localSheetId="2">#REF!</definedName>
    <definedName name="_____________TA4" localSheetId="1">#REF!</definedName>
    <definedName name="_____________TA4" localSheetId="0">#REF!</definedName>
    <definedName name="_____________TA4">#REF!</definedName>
    <definedName name="_____________TE1" localSheetId="2">#REF!</definedName>
    <definedName name="_____________TE1" localSheetId="1">#REF!</definedName>
    <definedName name="_____________TE1" localSheetId="0">#REF!</definedName>
    <definedName name="_____________TE1">#REF!</definedName>
    <definedName name="_____________TE2" localSheetId="2">#REF!</definedName>
    <definedName name="_____________TE2" localSheetId="1">#REF!</definedName>
    <definedName name="_____________TE2" localSheetId="0">#REF!</definedName>
    <definedName name="_____________TE2">#REF!</definedName>
    <definedName name="_____________TE3" localSheetId="2">#REF!</definedName>
    <definedName name="_____________TE3" localSheetId="1">#REF!</definedName>
    <definedName name="_____________TE3" localSheetId="0">#REF!</definedName>
    <definedName name="_____________TE3">#REF!</definedName>
    <definedName name="_____________TE4" localSheetId="2">#REF!</definedName>
    <definedName name="_____________TE4" localSheetId="1">#REF!</definedName>
    <definedName name="_____________TE4" localSheetId="0">#REF!</definedName>
    <definedName name="_____________TE4">#REF!</definedName>
    <definedName name="_____________TO1" localSheetId="2">#REF!</definedName>
    <definedName name="_____________TO1" localSheetId="1">#REF!</definedName>
    <definedName name="_____________TO1" localSheetId="0">#REF!</definedName>
    <definedName name="_____________TO1">#REF!</definedName>
    <definedName name="_____________TO2" localSheetId="2">#REF!</definedName>
    <definedName name="_____________TO2" localSheetId="1">#REF!</definedName>
    <definedName name="_____________TO2" localSheetId="0">#REF!</definedName>
    <definedName name="_____________TO2">#REF!</definedName>
    <definedName name="_____________TO3" localSheetId="2">#REF!</definedName>
    <definedName name="_____________TO3" localSheetId="1">#REF!</definedName>
    <definedName name="_____________TO3" localSheetId="0">#REF!</definedName>
    <definedName name="_____________TO3">#REF!</definedName>
    <definedName name="_____________TO4" localSheetId="2">#REF!</definedName>
    <definedName name="_____________TO4" localSheetId="1">#REF!</definedName>
    <definedName name="_____________TO4" localSheetId="0">#REF!</definedName>
    <definedName name="_____________TO4">#REF!</definedName>
    <definedName name="_____________uh1" localSheetId="2">#REF!</definedName>
    <definedName name="_____________uh1" localSheetId="1">#REF!</definedName>
    <definedName name="_____________uh1" localSheetId="0">#REF!</definedName>
    <definedName name="_____________uh1">#REF!</definedName>
    <definedName name="_____________uh2" localSheetId="2">#REF!</definedName>
    <definedName name="_____________uh2" localSheetId="1">#REF!</definedName>
    <definedName name="_____________uh2" localSheetId="0">#REF!</definedName>
    <definedName name="_____________uh2">#REF!</definedName>
    <definedName name="_____________uh3" localSheetId="2">#REF!</definedName>
    <definedName name="_____________uh3" localSheetId="1">#REF!</definedName>
    <definedName name="_____________uh3" localSheetId="0">#REF!</definedName>
    <definedName name="_____________uh3">#REF!</definedName>
    <definedName name="____________aaa99" localSheetId="4">'[1]344.13'!#REF!</definedName>
    <definedName name="____________aaa99" localSheetId="2">'[2]344.13'!#REF!</definedName>
    <definedName name="____________aaa99" localSheetId="1">'[2]344.13'!#REF!</definedName>
    <definedName name="____________aaa99" localSheetId="0">'[2]344.13'!#REF!</definedName>
    <definedName name="____________aaa99">'[2]344.13'!#REF!</definedName>
    <definedName name="____________dga11" localSheetId="4">#REF!</definedName>
    <definedName name="____________dga11" localSheetId="2">#REF!</definedName>
    <definedName name="____________dga11" localSheetId="1">#REF!</definedName>
    <definedName name="____________dga11" localSheetId="0">#REF!</definedName>
    <definedName name="____________dga11">#REF!</definedName>
    <definedName name="____________dga12" localSheetId="4">#REF!</definedName>
    <definedName name="____________dga12" localSheetId="2">#REF!</definedName>
    <definedName name="____________dga12" localSheetId="1">#REF!</definedName>
    <definedName name="____________dga12" localSheetId="0">#REF!</definedName>
    <definedName name="____________dga12">#REF!</definedName>
    <definedName name="____________f" localSheetId="4">#REF!</definedName>
    <definedName name="____________f" localSheetId="2">#REF!</definedName>
    <definedName name="____________f" localSheetId="1">#REF!</definedName>
    <definedName name="____________f" localSheetId="0">#REF!</definedName>
    <definedName name="____________f">#REF!</definedName>
    <definedName name="____________fc" localSheetId="4">'[3]1.03'!$H$12</definedName>
    <definedName name="____________fc">'[4]1.03'!$H$12</definedName>
    <definedName name="____________r" localSheetId="4">'[1]333.02'!#REF!</definedName>
    <definedName name="____________r" localSheetId="2">'[2]333.02'!#REF!</definedName>
    <definedName name="____________r" localSheetId="1">'[2]333.02'!#REF!</definedName>
    <definedName name="____________r" localSheetId="0">'[2]333.02'!#REF!</definedName>
    <definedName name="____________r">'[2]333.02'!#REF!</definedName>
    <definedName name="____________TA1" localSheetId="4">#REF!</definedName>
    <definedName name="____________TA1" localSheetId="2">#REF!</definedName>
    <definedName name="____________TA1" localSheetId="1">#REF!</definedName>
    <definedName name="____________TA1" localSheetId="0">#REF!</definedName>
    <definedName name="____________TA1">#REF!</definedName>
    <definedName name="____________TA2" localSheetId="4">#REF!</definedName>
    <definedName name="____________TA2" localSheetId="2">#REF!</definedName>
    <definedName name="____________TA2" localSheetId="1">#REF!</definedName>
    <definedName name="____________TA2" localSheetId="0">#REF!</definedName>
    <definedName name="____________TA2">#REF!</definedName>
    <definedName name="____________TA3" localSheetId="4">#REF!</definedName>
    <definedName name="____________TA3" localSheetId="2">#REF!</definedName>
    <definedName name="____________TA3" localSheetId="1">#REF!</definedName>
    <definedName name="____________TA3" localSheetId="0">#REF!</definedName>
    <definedName name="____________TA3">#REF!</definedName>
    <definedName name="____________TA4" localSheetId="2">#REF!</definedName>
    <definedName name="____________TA4" localSheetId="1">#REF!</definedName>
    <definedName name="____________TA4" localSheetId="0">#REF!</definedName>
    <definedName name="____________TA4">#REF!</definedName>
    <definedName name="____________TE1" localSheetId="2">#REF!</definedName>
    <definedName name="____________TE1" localSheetId="1">#REF!</definedName>
    <definedName name="____________TE1" localSheetId="0">#REF!</definedName>
    <definedName name="____________TE1">#REF!</definedName>
    <definedName name="____________TE2" localSheetId="2">#REF!</definedName>
    <definedName name="____________TE2" localSheetId="1">#REF!</definedName>
    <definedName name="____________TE2" localSheetId="0">#REF!</definedName>
    <definedName name="____________TE2">#REF!</definedName>
    <definedName name="____________TE3" localSheetId="2">#REF!</definedName>
    <definedName name="____________TE3" localSheetId="1">#REF!</definedName>
    <definedName name="____________TE3" localSheetId="0">#REF!</definedName>
    <definedName name="____________TE3">#REF!</definedName>
    <definedName name="____________TE4" localSheetId="2">#REF!</definedName>
    <definedName name="____________TE4" localSheetId="1">#REF!</definedName>
    <definedName name="____________TE4" localSheetId="0">#REF!</definedName>
    <definedName name="____________TE4">#REF!</definedName>
    <definedName name="____________TO1" localSheetId="2">#REF!</definedName>
    <definedName name="____________TO1" localSheetId="1">#REF!</definedName>
    <definedName name="____________TO1" localSheetId="0">#REF!</definedName>
    <definedName name="____________TO1">#REF!</definedName>
    <definedName name="____________TO2" localSheetId="2">#REF!</definedName>
    <definedName name="____________TO2" localSheetId="1">#REF!</definedName>
    <definedName name="____________TO2" localSheetId="0">#REF!</definedName>
    <definedName name="____________TO2">#REF!</definedName>
    <definedName name="____________TO3" localSheetId="2">#REF!</definedName>
    <definedName name="____________TO3" localSheetId="1">#REF!</definedName>
    <definedName name="____________TO3" localSheetId="0">#REF!</definedName>
    <definedName name="____________TO3">#REF!</definedName>
    <definedName name="____________TO4" localSheetId="2">#REF!</definedName>
    <definedName name="____________TO4" localSheetId="1">#REF!</definedName>
    <definedName name="____________TO4" localSheetId="0">#REF!</definedName>
    <definedName name="____________TO4">#REF!</definedName>
    <definedName name="____________uh1" localSheetId="2">#REF!</definedName>
    <definedName name="____________uh1" localSheetId="1">#REF!</definedName>
    <definedName name="____________uh1" localSheetId="0">#REF!</definedName>
    <definedName name="____________uh1">#REF!</definedName>
    <definedName name="____________uh2" localSheetId="2">#REF!</definedName>
    <definedName name="____________uh2" localSheetId="1">#REF!</definedName>
    <definedName name="____________uh2" localSheetId="0">#REF!</definedName>
    <definedName name="____________uh2">#REF!</definedName>
    <definedName name="____________uh3" localSheetId="2">#REF!</definedName>
    <definedName name="____________uh3" localSheetId="1">#REF!</definedName>
    <definedName name="____________uh3" localSheetId="0">#REF!</definedName>
    <definedName name="____________uh3">#REF!</definedName>
    <definedName name="___________aaa99" localSheetId="4">'[1]344.13'!#REF!</definedName>
    <definedName name="___________aaa99" localSheetId="2">'[2]344.13'!#REF!</definedName>
    <definedName name="___________aaa99" localSheetId="1">'[2]344.13'!#REF!</definedName>
    <definedName name="___________aaa99" localSheetId="0">'[2]344.13'!#REF!</definedName>
    <definedName name="___________aaa99">'[2]344.13'!#REF!</definedName>
    <definedName name="___________dga11" localSheetId="4">#REF!</definedName>
    <definedName name="___________dga11" localSheetId="2">#REF!</definedName>
    <definedName name="___________dga11" localSheetId="1">#REF!</definedName>
    <definedName name="___________dga11" localSheetId="0">#REF!</definedName>
    <definedName name="___________dga11">#REF!</definedName>
    <definedName name="___________dga12" localSheetId="4">#REF!</definedName>
    <definedName name="___________dga12" localSheetId="2">#REF!</definedName>
    <definedName name="___________dga12" localSheetId="1">#REF!</definedName>
    <definedName name="___________dga12" localSheetId="0">#REF!</definedName>
    <definedName name="___________dga12">#REF!</definedName>
    <definedName name="___________f" localSheetId="4">#REF!</definedName>
    <definedName name="___________f" localSheetId="2">#REF!</definedName>
    <definedName name="___________f" localSheetId="1">#REF!</definedName>
    <definedName name="___________f" localSheetId="0">#REF!</definedName>
    <definedName name="___________f">#REF!</definedName>
    <definedName name="___________fc" localSheetId="4">'[3]1.03'!$H$12</definedName>
    <definedName name="___________fc">'[4]1.03'!$H$12</definedName>
    <definedName name="___________r" localSheetId="4">'[1]333.02'!#REF!</definedName>
    <definedName name="___________r" localSheetId="2">'[2]333.02'!#REF!</definedName>
    <definedName name="___________r" localSheetId="1">'[2]333.02'!#REF!</definedName>
    <definedName name="___________r" localSheetId="0">'[2]333.02'!#REF!</definedName>
    <definedName name="___________r">'[2]333.02'!#REF!</definedName>
    <definedName name="___________TA1" localSheetId="4">#REF!</definedName>
    <definedName name="___________TA1" localSheetId="2">#REF!</definedName>
    <definedName name="___________TA1" localSheetId="1">#REF!</definedName>
    <definedName name="___________TA1" localSheetId="0">#REF!</definedName>
    <definedName name="___________TA1">#REF!</definedName>
    <definedName name="___________TA2" localSheetId="4">#REF!</definedName>
    <definedName name="___________TA2" localSheetId="2">#REF!</definedName>
    <definedName name="___________TA2" localSheetId="1">#REF!</definedName>
    <definedName name="___________TA2" localSheetId="0">#REF!</definedName>
    <definedName name="___________TA2">#REF!</definedName>
    <definedName name="___________TA3" localSheetId="4">#REF!</definedName>
    <definedName name="___________TA3" localSheetId="2">#REF!</definedName>
    <definedName name="___________TA3" localSheetId="1">#REF!</definedName>
    <definedName name="___________TA3" localSheetId="0">#REF!</definedName>
    <definedName name="___________TA3">#REF!</definedName>
    <definedName name="___________TA4" localSheetId="2">#REF!</definedName>
    <definedName name="___________TA4" localSheetId="1">#REF!</definedName>
    <definedName name="___________TA4" localSheetId="0">#REF!</definedName>
    <definedName name="___________TA4">#REF!</definedName>
    <definedName name="___________TE1" localSheetId="2">#REF!</definedName>
    <definedName name="___________TE1" localSheetId="1">#REF!</definedName>
    <definedName name="___________TE1" localSheetId="0">#REF!</definedName>
    <definedName name="___________TE1">#REF!</definedName>
    <definedName name="___________TE2" localSheetId="2">#REF!</definedName>
    <definedName name="___________TE2" localSheetId="1">#REF!</definedName>
    <definedName name="___________TE2" localSheetId="0">#REF!</definedName>
    <definedName name="___________TE2">#REF!</definedName>
    <definedName name="___________TE3" localSheetId="2">#REF!</definedName>
    <definedName name="___________TE3" localSheetId="1">#REF!</definedName>
    <definedName name="___________TE3" localSheetId="0">#REF!</definedName>
    <definedName name="___________TE3">#REF!</definedName>
    <definedName name="___________TE4" localSheetId="2">#REF!</definedName>
    <definedName name="___________TE4" localSheetId="1">#REF!</definedName>
    <definedName name="___________TE4" localSheetId="0">#REF!</definedName>
    <definedName name="___________TE4">#REF!</definedName>
    <definedName name="___________TO1" localSheetId="2">#REF!</definedName>
    <definedName name="___________TO1" localSheetId="1">#REF!</definedName>
    <definedName name="___________TO1" localSheetId="0">#REF!</definedName>
    <definedName name="___________TO1">#REF!</definedName>
    <definedName name="___________TO2" localSheetId="2">#REF!</definedName>
    <definedName name="___________TO2" localSheetId="1">#REF!</definedName>
    <definedName name="___________TO2" localSheetId="0">#REF!</definedName>
    <definedName name="___________TO2">#REF!</definedName>
    <definedName name="___________TO3" localSheetId="2">#REF!</definedName>
    <definedName name="___________TO3" localSheetId="1">#REF!</definedName>
    <definedName name="___________TO3" localSheetId="0">#REF!</definedName>
    <definedName name="___________TO3">#REF!</definedName>
    <definedName name="___________TO4" localSheetId="2">#REF!</definedName>
    <definedName name="___________TO4" localSheetId="1">#REF!</definedName>
    <definedName name="___________TO4" localSheetId="0">#REF!</definedName>
    <definedName name="___________TO4">#REF!</definedName>
    <definedName name="___________uh1" localSheetId="2">#REF!</definedName>
    <definedName name="___________uh1" localSheetId="1">#REF!</definedName>
    <definedName name="___________uh1" localSheetId="0">#REF!</definedName>
    <definedName name="___________uh1">#REF!</definedName>
    <definedName name="___________uh2" localSheetId="2">#REF!</definedName>
    <definedName name="___________uh2" localSheetId="1">#REF!</definedName>
    <definedName name="___________uh2" localSheetId="0">#REF!</definedName>
    <definedName name="___________uh2">#REF!</definedName>
    <definedName name="___________uh3" localSheetId="2">#REF!</definedName>
    <definedName name="___________uh3" localSheetId="1">#REF!</definedName>
    <definedName name="___________uh3" localSheetId="0">#REF!</definedName>
    <definedName name="___________uh3">#REF!</definedName>
    <definedName name="__________aaa99" localSheetId="4">'[1]344.13'!#REF!</definedName>
    <definedName name="__________aaa99" localSheetId="2">'[2]344.13'!#REF!</definedName>
    <definedName name="__________aaa99" localSheetId="1">'[2]344.13'!#REF!</definedName>
    <definedName name="__________aaa99" localSheetId="0">'[2]344.13'!#REF!</definedName>
    <definedName name="__________aaa99">'[2]344.13'!#REF!</definedName>
    <definedName name="__________dga11" localSheetId="4">#REF!</definedName>
    <definedName name="__________dga11" localSheetId="2">#REF!</definedName>
    <definedName name="__________dga11" localSheetId="1">#REF!</definedName>
    <definedName name="__________dga11" localSheetId="0">#REF!</definedName>
    <definedName name="__________dga11">#REF!</definedName>
    <definedName name="__________dga12" localSheetId="4">#REF!</definedName>
    <definedName name="__________dga12" localSheetId="2">#REF!</definedName>
    <definedName name="__________dga12" localSheetId="1">#REF!</definedName>
    <definedName name="__________dga12" localSheetId="0">#REF!</definedName>
    <definedName name="__________dga12">#REF!</definedName>
    <definedName name="__________f" localSheetId="4">#REF!</definedName>
    <definedName name="__________f" localSheetId="2">#REF!</definedName>
    <definedName name="__________f" localSheetId="1">#REF!</definedName>
    <definedName name="__________f" localSheetId="0">#REF!</definedName>
    <definedName name="__________f">#REF!</definedName>
    <definedName name="__________fc" localSheetId="4">'[3]1.03'!$H$12</definedName>
    <definedName name="__________fc">'[4]1.03'!$H$12</definedName>
    <definedName name="__________r" localSheetId="4">'[1]333.02'!#REF!</definedName>
    <definedName name="__________r" localSheetId="2">'[2]333.02'!#REF!</definedName>
    <definedName name="__________r" localSheetId="1">'[2]333.02'!#REF!</definedName>
    <definedName name="__________r" localSheetId="0">'[2]333.02'!#REF!</definedName>
    <definedName name="__________r">'[2]333.02'!#REF!</definedName>
    <definedName name="__________TA1" localSheetId="4">#REF!</definedName>
    <definedName name="__________TA1" localSheetId="2">#REF!</definedName>
    <definedName name="__________TA1" localSheetId="1">#REF!</definedName>
    <definedName name="__________TA1" localSheetId="0">#REF!</definedName>
    <definedName name="__________TA1">#REF!</definedName>
    <definedName name="__________TA2" localSheetId="4">#REF!</definedName>
    <definedName name="__________TA2" localSheetId="2">#REF!</definedName>
    <definedName name="__________TA2" localSheetId="1">#REF!</definedName>
    <definedName name="__________TA2" localSheetId="0">#REF!</definedName>
    <definedName name="__________TA2">#REF!</definedName>
    <definedName name="__________TA3" localSheetId="4">#REF!</definedName>
    <definedName name="__________TA3" localSheetId="2">#REF!</definedName>
    <definedName name="__________TA3" localSheetId="1">#REF!</definedName>
    <definedName name="__________TA3" localSheetId="0">#REF!</definedName>
    <definedName name="__________TA3">#REF!</definedName>
    <definedName name="__________TA4" localSheetId="2">#REF!</definedName>
    <definedName name="__________TA4" localSheetId="1">#REF!</definedName>
    <definedName name="__________TA4" localSheetId="0">#REF!</definedName>
    <definedName name="__________TA4">#REF!</definedName>
    <definedName name="__________TE1" localSheetId="2">#REF!</definedName>
    <definedName name="__________TE1" localSheetId="1">#REF!</definedName>
    <definedName name="__________TE1" localSheetId="0">#REF!</definedName>
    <definedName name="__________TE1">#REF!</definedName>
    <definedName name="__________TE2" localSheetId="2">#REF!</definedName>
    <definedName name="__________TE2" localSheetId="1">#REF!</definedName>
    <definedName name="__________TE2" localSheetId="0">#REF!</definedName>
    <definedName name="__________TE2">#REF!</definedName>
    <definedName name="__________TE3" localSheetId="2">#REF!</definedName>
    <definedName name="__________TE3" localSheetId="1">#REF!</definedName>
    <definedName name="__________TE3" localSheetId="0">#REF!</definedName>
    <definedName name="__________TE3">#REF!</definedName>
    <definedName name="__________TE4" localSheetId="2">#REF!</definedName>
    <definedName name="__________TE4" localSheetId="1">#REF!</definedName>
    <definedName name="__________TE4" localSheetId="0">#REF!</definedName>
    <definedName name="__________TE4">#REF!</definedName>
    <definedName name="__________TO1" localSheetId="2">#REF!</definedName>
    <definedName name="__________TO1" localSheetId="1">#REF!</definedName>
    <definedName name="__________TO1" localSheetId="0">#REF!</definedName>
    <definedName name="__________TO1">#REF!</definedName>
    <definedName name="__________TO2" localSheetId="2">#REF!</definedName>
    <definedName name="__________TO2" localSheetId="1">#REF!</definedName>
    <definedName name="__________TO2" localSheetId="0">#REF!</definedName>
    <definedName name="__________TO2">#REF!</definedName>
    <definedName name="__________TO3" localSheetId="2">#REF!</definedName>
    <definedName name="__________TO3" localSheetId="1">#REF!</definedName>
    <definedName name="__________TO3" localSheetId="0">#REF!</definedName>
    <definedName name="__________TO3">#REF!</definedName>
    <definedName name="__________TO4" localSheetId="2">#REF!</definedName>
    <definedName name="__________TO4" localSheetId="1">#REF!</definedName>
    <definedName name="__________TO4" localSheetId="0">#REF!</definedName>
    <definedName name="__________TO4">#REF!</definedName>
    <definedName name="__________uh1" localSheetId="2">#REF!</definedName>
    <definedName name="__________uh1" localSheetId="1">#REF!</definedName>
    <definedName name="__________uh1" localSheetId="0">#REF!</definedName>
    <definedName name="__________uh1">#REF!</definedName>
    <definedName name="__________uh2" localSheetId="2">#REF!</definedName>
    <definedName name="__________uh2" localSheetId="1">#REF!</definedName>
    <definedName name="__________uh2" localSheetId="0">#REF!</definedName>
    <definedName name="__________uh2">#REF!</definedName>
    <definedName name="__________uh3" localSheetId="2">#REF!</definedName>
    <definedName name="__________uh3" localSheetId="1">#REF!</definedName>
    <definedName name="__________uh3" localSheetId="0">#REF!</definedName>
    <definedName name="__________uh3">#REF!</definedName>
    <definedName name="_________aaa99" localSheetId="4">'[1]344.13'!#REF!</definedName>
    <definedName name="_________aaa99" localSheetId="2">'[2]344.13'!#REF!</definedName>
    <definedName name="_________aaa99" localSheetId="1">'[2]344.13'!#REF!</definedName>
    <definedName name="_________aaa99" localSheetId="0">'[2]344.13'!#REF!</definedName>
    <definedName name="_________aaa99">'[2]344.13'!#REF!</definedName>
    <definedName name="_________dga11" localSheetId="4">#REF!</definedName>
    <definedName name="_________dga11" localSheetId="2">#REF!</definedName>
    <definedName name="_________dga11" localSheetId="1">#REF!</definedName>
    <definedName name="_________dga11" localSheetId="0">#REF!</definedName>
    <definedName name="_________dga11">#REF!</definedName>
    <definedName name="_________dga12" localSheetId="4">#REF!</definedName>
    <definedName name="_________dga12" localSheetId="2">#REF!</definedName>
    <definedName name="_________dga12" localSheetId="1">#REF!</definedName>
    <definedName name="_________dga12" localSheetId="0">#REF!</definedName>
    <definedName name="_________dga12">#REF!</definedName>
    <definedName name="_________f" localSheetId="4">#REF!</definedName>
    <definedName name="_________f" localSheetId="2">#REF!</definedName>
    <definedName name="_________f" localSheetId="1">#REF!</definedName>
    <definedName name="_________f" localSheetId="0">#REF!</definedName>
    <definedName name="_________f">#REF!</definedName>
    <definedName name="_________fc" localSheetId="4">'[3]1.03'!$H$12</definedName>
    <definedName name="_________fc">'[4]1.03'!$H$12</definedName>
    <definedName name="_________r" localSheetId="4">'[1]333.02'!#REF!</definedName>
    <definedName name="_________r" localSheetId="2">'[2]333.02'!#REF!</definedName>
    <definedName name="_________r" localSheetId="1">'[2]333.02'!#REF!</definedName>
    <definedName name="_________r" localSheetId="0">'[2]333.02'!#REF!</definedName>
    <definedName name="_________r">'[2]333.02'!#REF!</definedName>
    <definedName name="_________TA1" localSheetId="4">#REF!</definedName>
    <definedName name="_________TA1" localSheetId="2">#REF!</definedName>
    <definedName name="_________TA1" localSheetId="1">#REF!</definedName>
    <definedName name="_________TA1" localSheetId="0">#REF!</definedName>
    <definedName name="_________TA1">#REF!</definedName>
    <definedName name="_________TA2" localSheetId="4">#REF!</definedName>
    <definedName name="_________TA2" localSheetId="2">#REF!</definedName>
    <definedName name="_________TA2" localSheetId="1">#REF!</definedName>
    <definedName name="_________TA2" localSheetId="0">#REF!</definedName>
    <definedName name="_________TA2">#REF!</definedName>
    <definedName name="_________TA3" localSheetId="4">#REF!</definedName>
    <definedName name="_________TA3" localSheetId="2">#REF!</definedName>
    <definedName name="_________TA3" localSheetId="1">#REF!</definedName>
    <definedName name="_________TA3" localSheetId="0">#REF!</definedName>
    <definedName name="_________TA3">#REF!</definedName>
    <definedName name="_________TA4" localSheetId="2">#REF!</definedName>
    <definedName name="_________TA4" localSheetId="1">#REF!</definedName>
    <definedName name="_________TA4" localSheetId="0">#REF!</definedName>
    <definedName name="_________TA4">#REF!</definedName>
    <definedName name="_________TE1" localSheetId="2">#REF!</definedName>
    <definedName name="_________TE1" localSheetId="1">#REF!</definedName>
    <definedName name="_________TE1" localSheetId="0">#REF!</definedName>
    <definedName name="_________TE1">#REF!</definedName>
    <definedName name="_________TE2" localSheetId="2">#REF!</definedName>
    <definedName name="_________TE2" localSheetId="1">#REF!</definedName>
    <definedName name="_________TE2" localSheetId="0">#REF!</definedName>
    <definedName name="_________TE2">#REF!</definedName>
    <definedName name="_________TE3" localSheetId="2">#REF!</definedName>
    <definedName name="_________TE3" localSheetId="1">#REF!</definedName>
    <definedName name="_________TE3" localSheetId="0">#REF!</definedName>
    <definedName name="_________TE3">#REF!</definedName>
    <definedName name="_________TE4" localSheetId="2">#REF!</definedName>
    <definedName name="_________TE4" localSheetId="1">#REF!</definedName>
    <definedName name="_________TE4" localSheetId="0">#REF!</definedName>
    <definedName name="_________TE4">#REF!</definedName>
    <definedName name="_________TO1" localSheetId="2">#REF!</definedName>
    <definedName name="_________TO1" localSheetId="1">#REF!</definedName>
    <definedName name="_________TO1" localSheetId="0">#REF!</definedName>
    <definedName name="_________TO1">#REF!</definedName>
    <definedName name="_________TO2" localSheetId="2">#REF!</definedName>
    <definedName name="_________TO2" localSheetId="1">#REF!</definedName>
    <definedName name="_________TO2" localSheetId="0">#REF!</definedName>
    <definedName name="_________TO2">#REF!</definedName>
    <definedName name="_________TO3" localSheetId="2">#REF!</definedName>
    <definedName name="_________TO3" localSheetId="1">#REF!</definedName>
    <definedName name="_________TO3" localSheetId="0">#REF!</definedName>
    <definedName name="_________TO3">#REF!</definedName>
    <definedName name="_________TO4" localSheetId="2">#REF!</definedName>
    <definedName name="_________TO4" localSheetId="1">#REF!</definedName>
    <definedName name="_________TO4" localSheetId="0">#REF!</definedName>
    <definedName name="_________TO4">#REF!</definedName>
    <definedName name="_________uh1" localSheetId="2">#REF!</definedName>
    <definedName name="_________uh1" localSheetId="1">#REF!</definedName>
    <definedName name="_________uh1" localSheetId="0">#REF!</definedName>
    <definedName name="_________uh1">#REF!</definedName>
    <definedName name="_________uh2" localSheetId="2">#REF!</definedName>
    <definedName name="_________uh2" localSheetId="1">#REF!</definedName>
    <definedName name="_________uh2" localSheetId="0">#REF!</definedName>
    <definedName name="_________uh2">#REF!</definedName>
    <definedName name="_________uh3" localSheetId="2">#REF!</definedName>
    <definedName name="_________uh3" localSheetId="1">#REF!</definedName>
    <definedName name="_________uh3" localSheetId="0">#REF!</definedName>
    <definedName name="_________uh3">#REF!</definedName>
    <definedName name="________aaa99" localSheetId="4">'[1]344.13'!#REF!</definedName>
    <definedName name="________aaa99" localSheetId="2">'[2]344.13'!#REF!</definedName>
    <definedName name="________aaa99" localSheetId="1">'[2]344.13'!#REF!</definedName>
    <definedName name="________aaa99" localSheetId="0">'[2]344.13'!#REF!</definedName>
    <definedName name="________aaa99">'[2]344.13'!#REF!</definedName>
    <definedName name="________dga11" localSheetId="4">#REF!</definedName>
    <definedName name="________dga11" localSheetId="2">#REF!</definedName>
    <definedName name="________dga11" localSheetId="1">#REF!</definedName>
    <definedName name="________dga11" localSheetId="0">#REF!</definedName>
    <definedName name="________dga11">#REF!</definedName>
    <definedName name="________dga12" localSheetId="4">#REF!</definedName>
    <definedName name="________dga12" localSheetId="2">#REF!</definedName>
    <definedName name="________dga12" localSheetId="1">#REF!</definedName>
    <definedName name="________dga12" localSheetId="0">#REF!</definedName>
    <definedName name="________dga12">#REF!</definedName>
    <definedName name="________f" localSheetId="4">#REF!</definedName>
    <definedName name="________f" localSheetId="2">#REF!</definedName>
    <definedName name="________f" localSheetId="1">#REF!</definedName>
    <definedName name="________f" localSheetId="0">#REF!</definedName>
    <definedName name="________f">#REF!</definedName>
    <definedName name="________fc" localSheetId="4">'[3]1.03'!$H$12</definedName>
    <definedName name="________fc">'[4]1.03'!$H$12</definedName>
    <definedName name="________r" localSheetId="4">'[1]333.02'!#REF!</definedName>
    <definedName name="________r" localSheetId="2">'[2]333.02'!#REF!</definedName>
    <definedName name="________r" localSheetId="1">'[2]333.02'!#REF!</definedName>
    <definedName name="________r" localSheetId="0">'[2]333.02'!#REF!</definedName>
    <definedName name="________r">'[2]333.02'!#REF!</definedName>
    <definedName name="________TA1" localSheetId="4">#REF!</definedName>
    <definedName name="________TA1" localSheetId="2">#REF!</definedName>
    <definedName name="________TA1" localSheetId="1">#REF!</definedName>
    <definedName name="________TA1" localSheetId="0">#REF!</definedName>
    <definedName name="________TA1">#REF!</definedName>
    <definedName name="________TA2" localSheetId="4">#REF!</definedName>
    <definedName name="________TA2" localSheetId="2">#REF!</definedName>
    <definedName name="________TA2" localSheetId="1">#REF!</definedName>
    <definedName name="________TA2" localSheetId="0">#REF!</definedName>
    <definedName name="________TA2">#REF!</definedName>
    <definedName name="________TA3" localSheetId="4">#REF!</definedName>
    <definedName name="________TA3" localSheetId="2">#REF!</definedName>
    <definedName name="________TA3" localSheetId="1">#REF!</definedName>
    <definedName name="________TA3" localSheetId="0">#REF!</definedName>
    <definedName name="________TA3">#REF!</definedName>
    <definedName name="________TA4" localSheetId="2">#REF!</definedName>
    <definedName name="________TA4" localSheetId="1">#REF!</definedName>
    <definedName name="________TA4" localSheetId="0">#REF!</definedName>
    <definedName name="________TA4">#REF!</definedName>
    <definedName name="________TE1" localSheetId="2">#REF!</definedName>
    <definedName name="________TE1" localSheetId="1">#REF!</definedName>
    <definedName name="________TE1" localSheetId="0">#REF!</definedName>
    <definedName name="________TE1">#REF!</definedName>
    <definedName name="________TE2" localSheetId="2">#REF!</definedName>
    <definedName name="________TE2" localSheetId="1">#REF!</definedName>
    <definedName name="________TE2" localSheetId="0">#REF!</definedName>
    <definedName name="________TE2">#REF!</definedName>
    <definedName name="________TE3" localSheetId="2">#REF!</definedName>
    <definedName name="________TE3" localSheetId="1">#REF!</definedName>
    <definedName name="________TE3" localSheetId="0">#REF!</definedName>
    <definedName name="________TE3">#REF!</definedName>
    <definedName name="________TE4" localSheetId="2">#REF!</definedName>
    <definedName name="________TE4" localSheetId="1">#REF!</definedName>
    <definedName name="________TE4" localSheetId="0">#REF!</definedName>
    <definedName name="________TE4">#REF!</definedName>
    <definedName name="________TO1" localSheetId="2">#REF!</definedName>
    <definedName name="________TO1" localSheetId="1">#REF!</definedName>
    <definedName name="________TO1" localSheetId="0">#REF!</definedName>
    <definedName name="________TO1">#REF!</definedName>
    <definedName name="________TO2" localSheetId="2">#REF!</definedName>
    <definedName name="________TO2" localSheetId="1">#REF!</definedName>
    <definedName name="________TO2" localSheetId="0">#REF!</definedName>
    <definedName name="________TO2">#REF!</definedName>
    <definedName name="________TO3" localSheetId="2">#REF!</definedName>
    <definedName name="________TO3" localSheetId="1">#REF!</definedName>
    <definedName name="________TO3" localSheetId="0">#REF!</definedName>
    <definedName name="________TO3">#REF!</definedName>
    <definedName name="________TO4" localSheetId="2">#REF!</definedName>
    <definedName name="________TO4" localSheetId="1">#REF!</definedName>
    <definedName name="________TO4" localSheetId="0">#REF!</definedName>
    <definedName name="________TO4">#REF!</definedName>
    <definedName name="________uh1" localSheetId="2">#REF!</definedName>
    <definedName name="________uh1" localSheetId="1">#REF!</definedName>
    <definedName name="________uh1" localSheetId="0">#REF!</definedName>
    <definedName name="________uh1">#REF!</definedName>
    <definedName name="________uh2" localSheetId="2">#REF!</definedName>
    <definedName name="________uh2" localSheetId="1">#REF!</definedName>
    <definedName name="________uh2" localSheetId="0">#REF!</definedName>
    <definedName name="________uh2">#REF!</definedName>
    <definedName name="________uh3" localSheetId="2">#REF!</definedName>
    <definedName name="________uh3" localSheetId="1">#REF!</definedName>
    <definedName name="________uh3" localSheetId="0">#REF!</definedName>
    <definedName name="________uh3">#REF!</definedName>
    <definedName name="_______aaa98" localSheetId="2">'[7]344.13'!#REF!</definedName>
    <definedName name="_______aaa98" localSheetId="1">'[7]344.13'!#REF!</definedName>
    <definedName name="_______aaa98" localSheetId="0">'[7]344.13'!#REF!</definedName>
    <definedName name="_______aaa98">'[7]344.13'!#REF!</definedName>
    <definedName name="_______aaa99" localSheetId="4">'[1]344.13'!#REF!</definedName>
    <definedName name="_______aaa99" localSheetId="2">'[2]344.13'!#REF!</definedName>
    <definedName name="_______aaa99" localSheetId="1">'[2]344.13'!#REF!</definedName>
    <definedName name="_______aaa99" localSheetId="0">'[2]344.13'!#REF!</definedName>
    <definedName name="_______aaa99">'[2]344.13'!#REF!</definedName>
    <definedName name="_______dga11" localSheetId="4">#REF!</definedName>
    <definedName name="_______dga11" localSheetId="2">#REF!</definedName>
    <definedName name="_______dga11" localSheetId="1">#REF!</definedName>
    <definedName name="_______dga11" localSheetId="0">#REF!</definedName>
    <definedName name="_______dga11">#REF!</definedName>
    <definedName name="_______dga12" localSheetId="4">#REF!</definedName>
    <definedName name="_______dga12" localSheetId="2">#REF!</definedName>
    <definedName name="_______dga12" localSheetId="1">#REF!</definedName>
    <definedName name="_______dga12" localSheetId="0">#REF!</definedName>
    <definedName name="_______dga12">#REF!</definedName>
    <definedName name="_______f" localSheetId="4">#REF!</definedName>
    <definedName name="_______f" localSheetId="2">#REF!</definedName>
    <definedName name="_______f" localSheetId="1">#REF!</definedName>
    <definedName name="_______f" localSheetId="0">#REF!</definedName>
    <definedName name="_______f">#REF!</definedName>
    <definedName name="_______fc" localSheetId="4">'[3]1.03'!$H$12</definedName>
    <definedName name="_______fc">'[4]1.03'!$H$12</definedName>
    <definedName name="_______r" localSheetId="4">'[1]333.02'!#REF!</definedName>
    <definedName name="_______r" localSheetId="2">'[2]333.02'!#REF!</definedName>
    <definedName name="_______r" localSheetId="1">'[2]333.02'!#REF!</definedName>
    <definedName name="_______r" localSheetId="0">'[2]333.02'!#REF!</definedName>
    <definedName name="_______r">'[2]333.02'!#REF!</definedName>
    <definedName name="_______TA1" localSheetId="4">#REF!</definedName>
    <definedName name="_______TA1" localSheetId="2">#REF!</definedName>
    <definedName name="_______TA1" localSheetId="1">#REF!</definedName>
    <definedName name="_______TA1" localSheetId="0">#REF!</definedName>
    <definedName name="_______TA1">#REF!</definedName>
    <definedName name="_______TA2" localSheetId="4">#REF!</definedName>
    <definedName name="_______TA2" localSheetId="2">#REF!</definedName>
    <definedName name="_______TA2" localSheetId="1">#REF!</definedName>
    <definedName name="_______TA2" localSheetId="0">#REF!</definedName>
    <definedName name="_______TA2">#REF!</definedName>
    <definedName name="_______TA3" localSheetId="4">#REF!</definedName>
    <definedName name="_______TA3" localSheetId="2">#REF!</definedName>
    <definedName name="_______TA3" localSheetId="1">#REF!</definedName>
    <definedName name="_______TA3" localSheetId="0">#REF!</definedName>
    <definedName name="_______TA3">#REF!</definedName>
    <definedName name="_______TA4" localSheetId="2">#REF!</definedName>
    <definedName name="_______TA4" localSheetId="1">#REF!</definedName>
    <definedName name="_______TA4" localSheetId="0">#REF!</definedName>
    <definedName name="_______TA4">#REF!</definedName>
    <definedName name="_______TE1" localSheetId="2">#REF!</definedName>
    <definedName name="_______TE1" localSheetId="1">#REF!</definedName>
    <definedName name="_______TE1" localSheetId="0">#REF!</definedName>
    <definedName name="_______TE1">#REF!</definedName>
    <definedName name="_______TE2" localSheetId="2">#REF!</definedName>
    <definedName name="_______TE2" localSheetId="1">#REF!</definedName>
    <definedName name="_______TE2" localSheetId="0">#REF!</definedName>
    <definedName name="_______TE2">#REF!</definedName>
    <definedName name="_______TE3" localSheetId="2">#REF!</definedName>
    <definedName name="_______TE3" localSheetId="1">#REF!</definedName>
    <definedName name="_______TE3" localSheetId="0">#REF!</definedName>
    <definedName name="_______TE3">#REF!</definedName>
    <definedName name="_______TE4" localSheetId="2">#REF!</definedName>
    <definedName name="_______TE4" localSheetId="1">#REF!</definedName>
    <definedName name="_______TE4" localSheetId="0">#REF!</definedName>
    <definedName name="_______TE4">#REF!</definedName>
    <definedName name="_______TO1" localSheetId="2">#REF!</definedName>
    <definedName name="_______TO1" localSheetId="1">#REF!</definedName>
    <definedName name="_______TO1" localSheetId="0">#REF!</definedName>
    <definedName name="_______TO1">#REF!</definedName>
    <definedName name="_______TO2" localSheetId="2">#REF!</definedName>
    <definedName name="_______TO2" localSheetId="1">#REF!</definedName>
    <definedName name="_______TO2" localSheetId="0">#REF!</definedName>
    <definedName name="_______TO2">#REF!</definedName>
    <definedName name="_______TO3" localSheetId="2">#REF!</definedName>
    <definedName name="_______TO3" localSheetId="1">#REF!</definedName>
    <definedName name="_______TO3" localSheetId="0">#REF!</definedName>
    <definedName name="_______TO3">#REF!</definedName>
    <definedName name="_______TO4" localSheetId="2">#REF!</definedName>
    <definedName name="_______TO4" localSheetId="1">#REF!</definedName>
    <definedName name="_______TO4" localSheetId="0">#REF!</definedName>
    <definedName name="_______TO4">#REF!</definedName>
    <definedName name="_______uh1" localSheetId="2">#REF!</definedName>
    <definedName name="_______uh1" localSheetId="1">#REF!</definedName>
    <definedName name="_______uh1" localSheetId="0">#REF!</definedName>
    <definedName name="_______uh1">#REF!</definedName>
    <definedName name="_______uh2" localSheetId="2">#REF!</definedName>
    <definedName name="_______uh2" localSheetId="1">#REF!</definedName>
    <definedName name="_______uh2" localSheetId="0">#REF!</definedName>
    <definedName name="_______uh2">#REF!</definedName>
    <definedName name="_______uh3" localSheetId="2">#REF!</definedName>
    <definedName name="_______uh3" localSheetId="1">#REF!</definedName>
    <definedName name="_______uh3" localSheetId="0">#REF!</definedName>
    <definedName name="_______uh3">#REF!</definedName>
    <definedName name="______aaa98" localSheetId="2">'[7]344.13'!#REF!</definedName>
    <definedName name="______aaa98" localSheetId="1">'[7]344.13'!#REF!</definedName>
    <definedName name="______aaa98" localSheetId="0">'[7]344.13'!#REF!</definedName>
    <definedName name="______aaa98">'[7]344.13'!#REF!</definedName>
    <definedName name="______aaa99" localSheetId="4">'[1]344.13'!#REF!</definedName>
    <definedName name="______aaa99" localSheetId="2">'[2]344.13'!#REF!</definedName>
    <definedName name="______aaa99" localSheetId="1">'[2]344.13'!#REF!</definedName>
    <definedName name="______aaa99" localSheetId="0">'[2]344.13'!#REF!</definedName>
    <definedName name="______aaa99">'[2]344.13'!#REF!</definedName>
    <definedName name="______dga11" localSheetId="4">#REF!</definedName>
    <definedName name="______dga11" localSheetId="2">#REF!</definedName>
    <definedName name="______dga11" localSheetId="1">#REF!</definedName>
    <definedName name="______dga11" localSheetId="0">#REF!</definedName>
    <definedName name="______dga11">#REF!</definedName>
    <definedName name="______dga12" localSheetId="4">#REF!</definedName>
    <definedName name="______dga12" localSheetId="2">#REF!</definedName>
    <definedName name="______dga12" localSheetId="1">#REF!</definedName>
    <definedName name="______dga12" localSheetId="0">#REF!</definedName>
    <definedName name="______dga12">#REF!</definedName>
    <definedName name="______f" localSheetId="4">#REF!</definedName>
    <definedName name="______f" localSheetId="2">#REF!</definedName>
    <definedName name="______f" localSheetId="1">#REF!</definedName>
    <definedName name="______f" localSheetId="0">#REF!</definedName>
    <definedName name="______f">#REF!</definedName>
    <definedName name="______fc" localSheetId="4">'[3]1.03'!$H$12</definedName>
    <definedName name="______fc">'[4]1.03'!$H$12</definedName>
    <definedName name="______r" localSheetId="4">'[1]333.02'!#REF!</definedName>
    <definedName name="______r" localSheetId="2">'[2]333.02'!#REF!</definedName>
    <definedName name="______r" localSheetId="1">'[2]333.02'!#REF!</definedName>
    <definedName name="______r" localSheetId="0">'[2]333.02'!#REF!</definedName>
    <definedName name="______r">'[2]333.02'!#REF!</definedName>
    <definedName name="______TA1" localSheetId="4">#REF!</definedName>
    <definedName name="______TA1" localSheetId="2">#REF!</definedName>
    <definedName name="______TA1" localSheetId="1">#REF!</definedName>
    <definedName name="______TA1" localSheetId="0">#REF!</definedName>
    <definedName name="______TA1">#REF!</definedName>
    <definedName name="______TA2" localSheetId="4">#REF!</definedName>
    <definedName name="______TA2" localSheetId="2">#REF!</definedName>
    <definedName name="______TA2" localSheetId="1">#REF!</definedName>
    <definedName name="______TA2" localSheetId="0">#REF!</definedName>
    <definedName name="______TA2">#REF!</definedName>
    <definedName name="______TA3" localSheetId="4">#REF!</definedName>
    <definedName name="______TA3" localSheetId="2">#REF!</definedName>
    <definedName name="______TA3" localSheetId="1">#REF!</definedName>
    <definedName name="______TA3" localSheetId="0">#REF!</definedName>
    <definedName name="______TA3">#REF!</definedName>
    <definedName name="______TA4" localSheetId="2">#REF!</definedName>
    <definedName name="______TA4" localSheetId="1">#REF!</definedName>
    <definedName name="______TA4" localSheetId="0">#REF!</definedName>
    <definedName name="______TA4">#REF!</definedName>
    <definedName name="______TE1" localSheetId="2">#REF!</definedName>
    <definedName name="______TE1" localSheetId="1">#REF!</definedName>
    <definedName name="______TE1" localSheetId="0">#REF!</definedName>
    <definedName name="______TE1">#REF!</definedName>
    <definedName name="______TE2" localSheetId="2">#REF!</definedName>
    <definedName name="______TE2" localSheetId="1">#REF!</definedName>
    <definedName name="______TE2" localSheetId="0">#REF!</definedName>
    <definedName name="______TE2">#REF!</definedName>
    <definedName name="______TE3" localSheetId="2">#REF!</definedName>
    <definedName name="______TE3" localSheetId="1">#REF!</definedName>
    <definedName name="______TE3" localSheetId="0">#REF!</definedName>
    <definedName name="______TE3">#REF!</definedName>
    <definedName name="______TE4" localSheetId="2">#REF!</definedName>
    <definedName name="______TE4" localSheetId="1">#REF!</definedName>
    <definedName name="______TE4" localSheetId="0">#REF!</definedName>
    <definedName name="______TE4">#REF!</definedName>
    <definedName name="______TO1" localSheetId="2">#REF!</definedName>
    <definedName name="______TO1" localSheetId="1">#REF!</definedName>
    <definedName name="______TO1" localSheetId="0">#REF!</definedName>
    <definedName name="______TO1">#REF!</definedName>
    <definedName name="______TO2" localSheetId="2">#REF!</definedName>
    <definedName name="______TO2" localSheetId="1">#REF!</definedName>
    <definedName name="______TO2" localSheetId="0">#REF!</definedName>
    <definedName name="______TO2">#REF!</definedName>
    <definedName name="______TO3" localSheetId="2">#REF!</definedName>
    <definedName name="______TO3" localSheetId="1">#REF!</definedName>
    <definedName name="______TO3" localSheetId="0">#REF!</definedName>
    <definedName name="______TO3">#REF!</definedName>
    <definedName name="______TO4" localSheetId="2">#REF!</definedName>
    <definedName name="______TO4" localSheetId="1">#REF!</definedName>
    <definedName name="______TO4" localSheetId="0">#REF!</definedName>
    <definedName name="______TO4">#REF!</definedName>
    <definedName name="______uh1" localSheetId="2">#REF!</definedName>
    <definedName name="______uh1" localSheetId="1">#REF!</definedName>
    <definedName name="______uh1" localSheetId="0">#REF!</definedName>
    <definedName name="______uh1">#REF!</definedName>
    <definedName name="______uh2" localSheetId="2">#REF!</definedName>
    <definedName name="______uh2" localSheetId="1">#REF!</definedName>
    <definedName name="______uh2" localSheetId="0">#REF!</definedName>
    <definedName name="______uh2">#REF!</definedName>
    <definedName name="______uh3" localSheetId="2">#REF!</definedName>
    <definedName name="______uh3" localSheetId="1">#REF!</definedName>
    <definedName name="______uh3" localSheetId="0">#REF!</definedName>
    <definedName name="______uh3">#REF!</definedName>
    <definedName name="_____aaa98" localSheetId="4">'[8]344.13'!#REF!</definedName>
    <definedName name="_____aaa98" localSheetId="2">'[9]344.13'!#REF!</definedName>
    <definedName name="_____aaa98" localSheetId="1">'[9]344.13'!#REF!</definedName>
    <definedName name="_____aaa98" localSheetId="0">'[9]344.13'!#REF!</definedName>
    <definedName name="_____aaa98">'[9]344.13'!#REF!</definedName>
    <definedName name="_____aaa99" localSheetId="4">'[1]344.13'!#REF!</definedName>
    <definedName name="_____aaa99" localSheetId="2">'[2]344.13'!#REF!</definedName>
    <definedName name="_____aaa99" localSheetId="1">'[2]344.13'!#REF!</definedName>
    <definedName name="_____aaa99" localSheetId="0">'[2]344.13'!#REF!</definedName>
    <definedName name="_____aaa99">'[2]344.13'!#REF!</definedName>
    <definedName name="_____dga11" localSheetId="4">#REF!</definedName>
    <definedName name="_____dga11" localSheetId="2">#REF!</definedName>
    <definedName name="_____dga11" localSheetId="1">#REF!</definedName>
    <definedName name="_____dga11" localSheetId="0">#REF!</definedName>
    <definedName name="_____dga11">#REF!</definedName>
    <definedName name="_____dga12" localSheetId="4">#REF!</definedName>
    <definedName name="_____dga12" localSheetId="2">#REF!</definedName>
    <definedName name="_____dga12" localSheetId="1">#REF!</definedName>
    <definedName name="_____dga12" localSheetId="0">#REF!</definedName>
    <definedName name="_____dga12">#REF!</definedName>
    <definedName name="_____f" localSheetId="4">#REF!</definedName>
    <definedName name="_____f" localSheetId="2">#REF!</definedName>
    <definedName name="_____f" localSheetId="1">#REF!</definedName>
    <definedName name="_____f" localSheetId="0">#REF!</definedName>
    <definedName name="_____f">#REF!</definedName>
    <definedName name="_____fc" localSheetId="4">'[3]1.03'!$H$12</definedName>
    <definedName name="_____fc">'[4]1.03'!$H$12</definedName>
    <definedName name="_____r" localSheetId="4">'[1]333.02'!#REF!</definedName>
    <definedName name="_____r" localSheetId="2">'[2]333.02'!#REF!</definedName>
    <definedName name="_____r" localSheetId="1">'[2]333.02'!#REF!</definedName>
    <definedName name="_____r" localSheetId="0">'[2]333.02'!#REF!</definedName>
    <definedName name="_____r">'[2]333.02'!#REF!</definedName>
    <definedName name="_____TA1" localSheetId="4">#REF!</definedName>
    <definedName name="_____TA1" localSheetId="2">#REF!</definedName>
    <definedName name="_____TA1" localSheetId="1">#REF!</definedName>
    <definedName name="_____TA1" localSheetId="0">#REF!</definedName>
    <definedName name="_____TA1">#REF!</definedName>
    <definedName name="_____TA2" localSheetId="4">#REF!</definedName>
    <definedName name="_____TA2" localSheetId="2">#REF!</definedName>
    <definedName name="_____TA2" localSheetId="1">#REF!</definedName>
    <definedName name="_____TA2" localSheetId="0">#REF!</definedName>
    <definedName name="_____TA2">#REF!</definedName>
    <definedName name="_____TA3" localSheetId="4">#REF!</definedName>
    <definedName name="_____TA3" localSheetId="2">#REF!</definedName>
    <definedName name="_____TA3" localSheetId="1">#REF!</definedName>
    <definedName name="_____TA3" localSheetId="0">#REF!</definedName>
    <definedName name="_____TA3">#REF!</definedName>
    <definedName name="_____TA4" localSheetId="2">#REF!</definedName>
    <definedName name="_____TA4" localSheetId="1">#REF!</definedName>
    <definedName name="_____TA4" localSheetId="0">#REF!</definedName>
    <definedName name="_____TA4">#REF!</definedName>
    <definedName name="_____TE1" localSheetId="2">#REF!</definedName>
    <definedName name="_____TE1" localSheetId="1">#REF!</definedName>
    <definedName name="_____TE1" localSheetId="0">#REF!</definedName>
    <definedName name="_____TE1">#REF!</definedName>
    <definedName name="_____TE2" localSheetId="2">#REF!</definedName>
    <definedName name="_____TE2" localSheetId="1">#REF!</definedName>
    <definedName name="_____TE2" localSheetId="0">#REF!</definedName>
    <definedName name="_____TE2">#REF!</definedName>
    <definedName name="_____TE3" localSheetId="2">#REF!</definedName>
    <definedName name="_____TE3" localSheetId="1">#REF!</definedName>
    <definedName name="_____TE3" localSheetId="0">#REF!</definedName>
    <definedName name="_____TE3">#REF!</definedName>
    <definedName name="_____TE4" localSheetId="2">#REF!</definedName>
    <definedName name="_____TE4" localSheetId="1">#REF!</definedName>
    <definedName name="_____TE4" localSheetId="0">#REF!</definedName>
    <definedName name="_____TE4">#REF!</definedName>
    <definedName name="_____TO1" localSheetId="2">#REF!</definedName>
    <definedName name="_____TO1" localSheetId="1">#REF!</definedName>
    <definedName name="_____TO1" localSheetId="0">#REF!</definedName>
    <definedName name="_____TO1">#REF!</definedName>
    <definedName name="_____TO2" localSheetId="2">#REF!</definedName>
    <definedName name="_____TO2" localSheetId="1">#REF!</definedName>
    <definedName name="_____TO2" localSheetId="0">#REF!</definedName>
    <definedName name="_____TO2">#REF!</definedName>
    <definedName name="_____TO3" localSheetId="2">#REF!</definedName>
    <definedName name="_____TO3" localSheetId="1">#REF!</definedName>
    <definedName name="_____TO3" localSheetId="0">#REF!</definedName>
    <definedName name="_____TO3">#REF!</definedName>
    <definedName name="_____TO4" localSheetId="2">#REF!</definedName>
    <definedName name="_____TO4" localSheetId="1">#REF!</definedName>
    <definedName name="_____TO4" localSheetId="0">#REF!</definedName>
    <definedName name="_____TO4">#REF!</definedName>
    <definedName name="_____uh1" localSheetId="2">#REF!</definedName>
    <definedName name="_____uh1" localSheetId="1">#REF!</definedName>
    <definedName name="_____uh1" localSheetId="0">#REF!</definedName>
    <definedName name="_____uh1">#REF!</definedName>
    <definedName name="_____uh2" localSheetId="2">#REF!</definedName>
    <definedName name="_____uh2" localSheetId="1">#REF!</definedName>
    <definedName name="_____uh2" localSheetId="0">#REF!</definedName>
    <definedName name="_____uh2">#REF!</definedName>
    <definedName name="_____uh3" localSheetId="2">#REF!</definedName>
    <definedName name="_____uh3" localSheetId="1">#REF!</definedName>
    <definedName name="_____uh3" localSheetId="0">#REF!</definedName>
    <definedName name="_____uh3">#REF!</definedName>
    <definedName name="____aaa98" localSheetId="4">'[10]344.13'!#REF!</definedName>
    <definedName name="____aaa98" localSheetId="2">'[11]344.13'!#REF!</definedName>
    <definedName name="____aaa98" localSheetId="1">'[11]344.13'!#REF!</definedName>
    <definedName name="____aaa98" localSheetId="0">'[11]344.13'!#REF!</definedName>
    <definedName name="____aaa98">'[11]344.13'!#REF!</definedName>
    <definedName name="____aaa99" localSheetId="4">'[1]344.13'!#REF!</definedName>
    <definedName name="____aaa99" localSheetId="2">'[2]344.13'!#REF!</definedName>
    <definedName name="____aaa99" localSheetId="1">'[2]344.13'!#REF!</definedName>
    <definedName name="____aaa99" localSheetId="0">'[2]344.13'!#REF!</definedName>
    <definedName name="____aaa99">'[2]344.13'!#REF!</definedName>
    <definedName name="____dga11" localSheetId="4">#REF!</definedName>
    <definedName name="____dga11" localSheetId="2">#REF!</definedName>
    <definedName name="____dga11" localSheetId="1">#REF!</definedName>
    <definedName name="____dga11" localSheetId="0">#REF!</definedName>
    <definedName name="____dga11">#REF!</definedName>
    <definedName name="____dga12" localSheetId="4">#REF!</definedName>
    <definedName name="____dga12" localSheetId="2">#REF!</definedName>
    <definedName name="____dga12" localSheetId="1">#REF!</definedName>
    <definedName name="____dga12" localSheetId="0">#REF!</definedName>
    <definedName name="____dga12">#REF!</definedName>
    <definedName name="____f" localSheetId="4">#REF!</definedName>
    <definedName name="____f" localSheetId="2">#REF!</definedName>
    <definedName name="____f" localSheetId="1">#REF!</definedName>
    <definedName name="____f" localSheetId="0">#REF!</definedName>
    <definedName name="____f">#REF!</definedName>
    <definedName name="____fc" localSheetId="4">'[3]1.03'!$H$12</definedName>
    <definedName name="____fc">'[4]1.03'!$H$12</definedName>
    <definedName name="____r" localSheetId="4">'[1]333.02'!#REF!</definedName>
    <definedName name="____r" localSheetId="2">'[2]333.02'!#REF!</definedName>
    <definedName name="____r" localSheetId="1">'[2]333.02'!#REF!</definedName>
    <definedName name="____r" localSheetId="0">'[2]333.02'!#REF!</definedName>
    <definedName name="____r">'[2]333.02'!#REF!</definedName>
    <definedName name="____TA1" localSheetId="4">#REF!</definedName>
    <definedName name="____TA1" localSheetId="2">#REF!</definedName>
    <definedName name="____TA1" localSheetId="1">#REF!</definedName>
    <definedName name="____TA1" localSheetId="0">#REF!</definedName>
    <definedName name="____TA1">#REF!</definedName>
    <definedName name="____TA2" localSheetId="4">#REF!</definedName>
    <definedName name="____TA2" localSheetId="2">#REF!</definedName>
    <definedName name="____TA2" localSheetId="1">#REF!</definedName>
    <definedName name="____TA2" localSheetId="0">#REF!</definedName>
    <definedName name="____TA2">#REF!</definedName>
    <definedName name="____TA3" localSheetId="4">#REF!</definedName>
    <definedName name="____TA3" localSheetId="2">#REF!</definedName>
    <definedName name="____TA3" localSheetId="1">#REF!</definedName>
    <definedName name="____TA3" localSheetId="0">#REF!</definedName>
    <definedName name="____TA3">#REF!</definedName>
    <definedName name="____TA4" localSheetId="2">#REF!</definedName>
    <definedName name="____TA4" localSheetId="1">#REF!</definedName>
    <definedName name="____TA4" localSheetId="0">#REF!</definedName>
    <definedName name="____TA4">#REF!</definedName>
    <definedName name="____TE1" localSheetId="2">#REF!</definedName>
    <definedName name="____TE1" localSheetId="1">#REF!</definedName>
    <definedName name="____TE1" localSheetId="0">#REF!</definedName>
    <definedName name="____TE1">#REF!</definedName>
    <definedName name="____TE2" localSheetId="2">#REF!</definedName>
    <definedName name="____TE2" localSheetId="1">#REF!</definedName>
    <definedName name="____TE2" localSheetId="0">#REF!</definedName>
    <definedName name="____TE2">#REF!</definedName>
    <definedName name="____TE3" localSheetId="2">#REF!</definedName>
    <definedName name="____TE3" localSheetId="1">#REF!</definedName>
    <definedName name="____TE3" localSheetId="0">#REF!</definedName>
    <definedName name="____TE3">#REF!</definedName>
    <definedName name="____TE4" localSheetId="2">#REF!</definedName>
    <definedName name="____TE4" localSheetId="1">#REF!</definedName>
    <definedName name="____TE4" localSheetId="0">#REF!</definedName>
    <definedName name="____TE4">#REF!</definedName>
    <definedName name="____TO1" localSheetId="2">#REF!</definedName>
    <definedName name="____TO1" localSheetId="1">#REF!</definedName>
    <definedName name="____TO1" localSheetId="0">#REF!</definedName>
    <definedName name="____TO1">#REF!</definedName>
    <definedName name="____TO2" localSheetId="2">#REF!</definedName>
    <definedName name="____TO2" localSheetId="1">#REF!</definedName>
    <definedName name="____TO2" localSheetId="0">#REF!</definedName>
    <definedName name="____TO2">#REF!</definedName>
    <definedName name="____TO3" localSheetId="2">#REF!</definedName>
    <definedName name="____TO3" localSheetId="1">#REF!</definedName>
    <definedName name="____TO3" localSheetId="0">#REF!</definedName>
    <definedName name="____TO3">#REF!</definedName>
    <definedName name="____TO4" localSheetId="2">#REF!</definedName>
    <definedName name="____TO4" localSheetId="1">#REF!</definedName>
    <definedName name="____TO4" localSheetId="0">#REF!</definedName>
    <definedName name="____TO4">#REF!</definedName>
    <definedName name="____uh1" localSheetId="2">#REF!</definedName>
    <definedName name="____uh1" localSheetId="1">#REF!</definedName>
    <definedName name="____uh1" localSheetId="0">#REF!</definedName>
    <definedName name="____uh1">#REF!</definedName>
    <definedName name="____uh2" localSheetId="2">#REF!</definedName>
    <definedName name="____uh2" localSheetId="1">#REF!</definedName>
    <definedName name="____uh2" localSheetId="0">#REF!</definedName>
    <definedName name="____uh2">#REF!</definedName>
    <definedName name="____uh3" localSheetId="2">#REF!</definedName>
    <definedName name="____uh3" localSheetId="1">#REF!</definedName>
    <definedName name="____uh3" localSheetId="0">#REF!</definedName>
    <definedName name="____uh3">#REF!</definedName>
    <definedName name="___aaa98" localSheetId="4">'[12]344.13'!#REF!</definedName>
    <definedName name="___aaa98" localSheetId="2">'[13]344.13'!#REF!</definedName>
    <definedName name="___aaa98" localSheetId="1">'[13]344.13'!#REF!</definedName>
    <definedName name="___aaa98" localSheetId="0">'[13]344.13'!#REF!</definedName>
    <definedName name="___aaa98">'[13]344.13'!#REF!</definedName>
    <definedName name="___aaa99" localSheetId="4">'[1]344.13'!#REF!</definedName>
    <definedName name="___aaa99" localSheetId="2">'[2]344.13'!#REF!</definedName>
    <definedName name="___aaa99" localSheetId="1">'[2]344.13'!#REF!</definedName>
    <definedName name="___aaa99" localSheetId="0">'[2]344.13'!#REF!</definedName>
    <definedName name="___aaa99">'[2]344.13'!#REF!</definedName>
    <definedName name="___dga11" localSheetId="4">#REF!</definedName>
    <definedName name="___dga11" localSheetId="2">#REF!</definedName>
    <definedName name="___dga11" localSheetId="1">#REF!</definedName>
    <definedName name="___dga11" localSheetId="0">#REF!</definedName>
    <definedName name="___dga11">#REF!</definedName>
    <definedName name="___dga12" localSheetId="4">#REF!</definedName>
    <definedName name="___dga12" localSheetId="2">#REF!</definedName>
    <definedName name="___dga12" localSheetId="1">#REF!</definedName>
    <definedName name="___dga12" localSheetId="0">#REF!</definedName>
    <definedName name="___dga12">#REF!</definedName>
    <definedName name="___f" localSheetId="4">#REF!</definedName>
    <definedName name="___f" localSheetId="2">#REF!</definedName>
    <definedName name="___f" localSheetId="1">#REF!</definedName>
    <definedName name="___f" localSheetId="0">#REF!</definedName>
    <definedName name="___f">#REF!</definedName>
    <definedName name="___fc" localSheetId="4">'[3]1.03'!$H$12</definedName>
    <definedName name="___fc">'[4]1.03'!$H$12</definedName>
    <definedName name="___r" localSheetId="4">'[1]333.02'!#REF!</definedName>
    <definedName name="___r" localSheetId="2">'[2]333.02'!#REF!</definedName>
    <definedName name="___r" localSheetId="1">'[2]333.02'!#REF!</definedName>
    <definedName name="___r" localSheetId="0">'[2]333.02'!#REF!</definedName>
    <definedName name="___r">'[2]333.02'!#REF!</definedName>
    <definedName name="___TA1" localSheetId="4">#REF!</definedName>
    <definedName name="___TA1" localSheetId="2">#REF!</definedName>
    <definedName name="___TA1" localSheetId="1">#REF!</definedName>
    <definedName name="___TA1" localSheetId="0">#REF!</definedName>
    <definedName name="___TA1">#REF!</definedName>
    <definedName name="___TA2" localSheetId="4">#REF!</definedName>
    <definedName name="___TA2" localSheetId="2">#REF!</definedName>
    <definedName name="___TA2" localSheetId="1">#REF!</definedName>
    <definedName name="___TA2" localSheetId="0">#REF!</definedName>
    <definedName name="___TA2">#REF!</definedName>
    <definedName name="___TA3" localSheetId="4">#REF!</definedName>
    <definedName name="___TA3" localSheetId="2">#REF!</definedName>
    <definedName name="___TA3" localSheetId="1">#REF!</definedName>
    <definedName name="___TA3" localSheetId="0">#REF!</definedName>
    <definedName name="___TA3">#REF!</definedName>
    <definedName name="___TA4" localSheetId="2">#REF!</definedName>
    <definedName name="___TA4" localSheetId="1">#REF!</definedName>
    <definedName name="___TA4" localSheetId="0">#REF!</definedName>
    <definedName name="___TA4">#REF!</definedName>
    <definedName name="___TE1" localSheetId="2">#REF!</definedName>
    <definedName name="___TE1" localSheetId="1">#REF!</definedName>
    <definedName name="___TE1" localSheetId="0">#REF!</definedName>
    <definedName name="___TE1">#REF!</definedName>
    <definedName name="___TE2" localSheetId="2">#REF!</definedName>
    <definedName name="___TE2" localSheetId="1">#REF!</definedName>
    <definedName name="___TE2" localSheetId="0">#REF!</definedName>
    <definedName name="___TE2">#REF!</definedName>
    <definedName name="___TE3" localSheetId="2">#REF!</definedName>
    <definedName name="___TE3" localSheetId="1">#REF!</definedName>
    <definedName name="___TE3" localSheetId="0">#REF!</definedName>
    <definedName name="___TE3">#REF!</definedName>
    <definedName name="___TE4" localSheetId="2">#REF!</definedName>
    <definedName name="___TE4" localSheetId="1">#REF!</definedName>
    <definedName name="___TE4" localSheetId="0">#REF!</definedName>
    <definedName name="___TE4">#REF!</definedName>
    <definedName name="___TO1" localSheetId="2">#REF!</definedName>
    <definedName name="___TO1" localSheetId="1">#REF!</definedName>
    <definedName name="___TO1" localSheetId="0">#REF!</definedName>
    <definedName name="___TO1">#REF!</definedName>
    <definedName name="___TO2" localSheetId="2">#REF!</definedName>
    <definedName name="___TO2" localSheetId="1">#REF!</definedName>
    <definedName name="___TO2" localSheetId="0">#REF!</definedName>
    <definedName name="___TO2">#REF!</definedName>
    <definedName name="___TO3" localSheetId="2">#REF!</definedName>
    <definedName name="___TO3" localSheetId="1">#REF!</definedName>
    <definedName name="___TO3" localSheetId="0">#REF!</definedName>
    <definedName name="___TO3">#REF!</definedName>
    <definedName name="___TO4" localSheetId="2">#REF!</definedName>
    <definedName name="___TO4" localSheetId="1">#REF!</definedName>
    <definedName name="___TO4" localSheetId="0">#REF!</definedName>
    <definedName name="___TO4">#REF!</definedName>
    <definedName name="___uh1" localSheetId="2">#REF!</definedName>
    <definedName name="___uh1" localSheetId="1">#REF!</definedName>
    <definedName name="___uh1" localSheetId="0">#REF!</definedName>
    <definedName name="___uh1">#REF!</definedName>
    <definedName name="___uh2" localSheetId="2">#REF!</definedName>
    <definedName name="___uh2" localSheetId="1">#REF!</definedName>
    <definedName name="___uh2" localSheetId="0">#REF!</definedName>
    <definedName name="___uh2">#REF!</definedName>
    <definedName name="___uh3" localSheetId="2">#REF!</definedName>
    <definedName name="___uh3" localSheetId="1">#REF!</definedName>
    <definedName name="___uh3" localSheetId="0">#REF!</definedName>
    <definedName name="___uh3">#REF!</definedName>
    <definedName name="__123Graph_A" localSheetId="2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AChart1" localSheetId="2" hidden="1">#REF!</definedName>
    <definedName name="__123Graph_AChart1" localSheetId="1" hidden="1">#REF!</definedName>
    <definedName name="__123Graph_AChart1" localSheetId="0" hidden="1">#REF!</definedName>
    <definedName name="__123Graph_AChart1" hidden="1">#REF!</definedName>
    <definedName name="__123Graph_AChart2" localSheetId="2" hidden="1">#REF!</definedName>
    <definedName name="__123Graph_AChart2" localSheetId="1" hidden="1">#REF!</definedName>
    <definedName name="__123Graph_AChart2" localSheetId="0" hidden="1">#REF!</definedName>
    <definedName name="__123Graph_AChart2" hidden="1">#REF!</definedName>
    <definedName name="__123Graph_AChart3" localSheetId="2" hidden="1">#REF!</definedName>
    <definedName name="__123Graph_AChart3" localSheetId="1" hidden="1">#REF!</definedName>
    <definedName name="__123Graph_AChart3" localSheetId="0" hidden="1">#REF!</definedName>
    <definedName name="__123Graph_AChart3" hidden="1">#REF!</definedName>
    <definedName name="__123Graph_AChart4" localSheetId="2" hidden="1">#REF!</definedName>
    <definedName name="__123Graph_AChart4" localSheetId="1" hidden="1">#REF!</definedName>
    <definedName name="__123Graph_AChart4" localSheetId="0" hidden="1">#REF!</definedName>
    <definedName name="__123Graph_AChart4" hidden="1">#REF!</definedName>
    <definedName name="__123Graph_AChart5" localSheetId="2" hidden="1">#REF!</definedName>
    <definedName name="__123Graph_AChart5" localSheetId="1" hidden="1">#REF!</definedName>
    <definedName name="__123Graph_AChart5" localSheetId="0" hidden="1">#REF!</definedName>
    <definedName name="__123Graph_AChart5" hidden="1">#REF!</definedName>
    <definedName name="__123Graph_AChart6" localSheetId="2" hidden="1">#REF!</definedName>
    <definedName name="__123Graph_AChart6" localSheetId="1" hidden="1">#REF!</definedName>
    <definedName name="__123Graph_AChart6" localSheetId="0" hidden="1">#REF!</definedName>
    <definedName name="__123Graph_AChart6" hidden="1">#REF!</definedName>
    <definedName name="__123Graph_AChart7" localSheetId="2" hidden="1">#REF!</definedName>
    <definedName name="__123Graph_AChart7" localSheetId="1" hidden="1">#REF!</definedName>
    <definedName name="__123Graph_AChart7" localSheetId="0" hidden="1">#REF!</definedName>
    <definedName name="__123Graph_AChart7" hidden="1">#REF!</definedName>
    <definedName name="__123Graph_ACurrent" localSheetId="2" hidden="1">#REF!</definedName>
    <definedName name="__123Graph_ACurrent" localSheetId="1" hidden="1">#REF!</definedName>
    <definedName name="__123Graph_ACurrent" localSheetId="0" hidden="1">#REF!</definedName>
    <definedName name="__123Graph_ACurrent" hidden="1">#REF!</definedName>
    <definedName name="__123Graph_AREER" localSheetId="2" hidden="1">[14]ER!#REF!</definedName>
    <definedName name="__123Graph_AREER" localSheetId="1" hidden="1">[14]ER!#REF!</definedName>
    <definedName name="__123Graph_AREER" localSheetId="0" hidden="1">[14]ER!#REF!</definedName>
    <definedName name="__123Graph_AREER" hidden="1">[14]ER!#REF!</definedName>
    <definedName name="__123Graph_B" hidden="1">[15]PFMON!$C$80:$C$160</definedName>
    <definedName name="__123Graph_BChart1" localSheetId="2" hidden="1">#REF!</definedName>
    <definedName name="__123Graph_BChart1" localSheetId="1" hidden="1">#REF!</definedName>
    <definedName name="__123Graph_BChart1" localSheetId="0" hidden="1">#REF!</definedName>
    <definedName name="__123Graph_BChart1" hidden="1">#REF!</definedName>
    <definedName name="__123Graph_BChart2" localSheetId="2" hidden="1">#REF!</definedName>
    <definedName name="__123Graph_BChart2" localSheetId="1" hidden="1">#REF!</definedName>
    <definedName name="__123Graph_BChart2" localSheetId="0" hidden="1">#REF!</definedName>
    <definedName name="__123Graph_BChart2" hidden="1">#REF!</definedName>
    <definedName name="__123Graph_BChart3" localSheetId="2" hidden="1">#REF!</definedName>
    <definedName name="__123Graph_BChart3" localSheetId="1" hidden="1">#REF!</definedName>
    <definedName name="__123Graph_BChart3" localSheetId="0" hidden="1">#REF!</definedName>
    <definedName name="__123Graph_BChart3" hidden="1">#REF!</definedName>
    <definedName name="__123Graph_BChart4" localSheetId="2" hidden="1">#REF!</definedName>
    <definedName name="__123Graph_BChart4" localSheetId="1" hidden="1">#REF!</definedName>
    <definedName name="__123Graph_BChart4" localSheetId="0" hidden="1">#REF!</definedName>
    <definedName name="__123Graph_BChart4" hidden="1">#REF!</definedName>
    <definedName name="__123Graph_BChart5" localSheetId="2" hidden="1">#REF!</definedName>
    <definedName name="__123Graph_BChart5" localSheetId="1" hidden="1">#REF!</definedName>
    <definedName name="__123Graph_BChart5" localSheetId="0" hidden="1">#REF!</definedName>
    <definedName name="__123Graph_BChart5" hidden="1">#REF!</definedName>
    <definedName name="__123Graph_BChart6" localSheetId="2" hidden="1">#REF!</definedName>
    <definedName name="__123Graph_BChart6" localSheetId="1" hidden="1">#REF!</definedName>
    <definedName name="__123Graph_BChart6" localSheetId="0" hidden="1">#REF!</definedName>
    <definedName name="__123Graph_BChart6" hidden="1">#REF!</definedName>
    <definedName name="__123Graph_BChart7" localSheetId="2" hidden="1">#REF!</definedName>
    <definedName name="__123Graph_BChart7" localSheetId="1" hidden="1">#REF!</definedName>
    <definedName name="__123Graph_BChart7" localSheetId="0" hidden="1">#REF!</definedName>
    <definedName name="__123Graph_BChart7" hidden="1">#REF!</definedName>
    <definedName name="__123Graph_BCurrent" localSheetId="2" hidden="1">#REF!</definedName>
    <definedName name="__123Graph_BCurrent" localSheetId="1" hidden="1">#REF!</definedName>
    <definedName name="__123Graph_BCurrent" localSheetId="0" hidden="1">#REF!</definedName>
    <definedName name="__123Graph_BCurrent" hidden="1">#REF!</definedName>
    <definedName name="__123Graph_BREER" localSheetId="2" hidden="1">[14]ER!#REF!</definedName>
    <definedName name="__123Graph_BREER" localSheetId="1" hidden="1">[14]ER!#REF!</definedName>
    <definedName name="__123Graph_BREER" localSheetId="0" hidden="1">[14]ER!#REF!</definedName>
    <definedName name="__123Graph_BREER" hidden="1">[14]ER!#REF!</definedName>
    <definedName name="__123Graph_C" localSheetId="2" hidden="1">[15]PFMON!#REF!</definedName>
    <definedName name="__123Graph_C" localSheetId="1" hidden="1">[15]PFMON!#REF!</definedName>
    <definedName name="__123Graph_C" localSheetId="0" hidden="1">[15]PFMON!#REF!</definedName>
    <definedName name="__123Graph_C" hidden="1">[15]PFMON!#REF!</definedName>
    <definedName name="__123Graph_CREER" localSheetId="2" hidden="1">[14]ER!#REF!</definedName>
    <definedName name="__123Graph_CREER" localSheetId="1" hidden="1">[14]ER!#REF!</definedName>
    <definedName name="__123Graph_CREER" localSheetId="0" hidden="1">[14]ER!#REF!</definedName>
    <definedName name="__123Graph_CREER" hidden="1">[14]ER!#REF!</definedName>
    <definedName name="__123Graph_D" localSheetId="2" hidden="1">[15]PFMON!#REF!</definedName>
    <definedName name="__123Graph_D" localSheetId="1" hidden="1">[15]PFMON!#REF!</definedName>
    <definedName name="__123Graph_D" localSheetId="0" hidden="1">[15]PFMON!#REF!</definedName>
    <definedName name="__123Graph_D" hidden="1">[15]PFMON!#REF!</definedName>
    <definedName name="__123Graph_E" localSheetId="2" hidden="1">[15]PFMON!#REF!</definedName>
    <definedName name="__123Graph_E" localSheetId="1" hidden="1">[15]PFMON!#REF!</definedName>
    <definedName name="__123Graph_E" localSheetId="0" hidden="1">[15]PFMON!#REF!</definedName>
    <definedName name="__123Graph_E" hidden="1">[15]PFMON!#REF!</definedName>
    <definedName name="__123Graph_X" hidden="1">[15]PFMON!$B$80:$B$161</definedName>
    <definedName name="__aaa98" localSheetId="4">'[12]344.13'!#REF!</definedName>
    <definedName name="__aaa98" localSheetId="2">'[13]344.13'!#REF!</definedName>
    <definedName name="__aaa98" localSheetId="1">'[13]344.13'!#REF!</definedName>
    <definedName name="__aaa98" localSheetId="0">'[13]344.13'!#REF!</definedName>
    <definedName name="__aaa98">'[13]344.13'!#REF!</definedName>
    <definedName name="__aaa99" localSheetId="4">'[1]344.13'!#REF!</definedName>
    <definedName name="__aaa99" localSheetId="2">'[2]344.13'!#REF!</definedName>
    <definedName name="__aaa99" localSheetId="1">'[2]344.13'!#REF!</definedName>
    <definedName name="__aaa99" localSheetId="0">'[2]344.13'!#REF!</definedName>
    <definedName name="__aaa99">'[2]344.13'!#REF!</definedName>
    <definedName name="__dga11" localSheetId="4">#REF!</definedName>
    <definedName name="__dga11" localSheetId="2">#REF!</definedName>
    <definedName name="__dga11" localSheetId="1">#REF!</definedName>
    <definedName name="__dga11" localSheetId="0">#REF!</definedName>
    <definedName name="__dga11">#REF!</definedName>
    <definedName name="__dga12" localSheetId="4">#REF!</definedName>
    <definedName name="__dga12" localSheetId="2">#REF!</definedName>
    <definedName name="__dga12" localSheetId="1">#REF!</definedName>
    <definedName name="__dga12" localSheetId="0">#REF!</definedName>
    <definedName name="__dga12">#REF!</definedName>
    <definedName name="__f" localSheetId="4">#REF!</definedName>
    <definedName name="__f" localSheetId="2">#REF!</definedName>
    <definedName name="__f" localSheetId="1">#REF!</definedName>
    <definedName name="__f" localSheetId="0">#REF!</definedName>
    <definedName name="__f">#REF!</definedName>
    <definedName name="__fc" localSheetId="4">'[3]1.03'!$H$12</definedName>
    <definedName name="__fc">'[4]1.03'!$H$12</definedName>
    <definedName name="__r" localSheetId="4">'[1]333.02'!#REF!</definedName>
    <definedName name="__r" localSheetId="2">'[2]333.02'!#REF!</definedName>
    <definedName name="__r" localSheetId="1">'[2]333.02'!#REF!</definedName>
    <definedName name="__r" localSheetId="0">'[2]333.02'!#REF!</definedName>
    <definedName name="__r">'[2]333.02'!#REF!</definedName>
    <definedName name="__TA1" localSheetId="4">#REF!</definedName>
    <definedName name="__TA1" localSheetId="2">#REF!</definedName>
    <definedName name="__TA1" localSheetId="1">#REF!</definedName>
    <definedName name="__TA1" localSheetId="0">#REF!</definedName>
    <definedName name="__TA1">#REF!</definedName>
    <definedName name="__TA2" localSheetId="4">#REF!</definedName>
    <definedName name="__TA2" localSheetId="2">#REF!</definedName>
    <definedName name="__TA2" localSheetId="1">#REF!</definedName>
    <definedName name="__TA2" localSheetId="0">#REF!</definedName>
    <definedName name="__TA2">#REF!</definedName>
    <definedName name="__TA3" localSheetId="4">#REF!</definedName>
    <definedName name="__TA3" localSheetId="2">#REF!</definedName>
    <definedName name="__TA3" localSheetId="1">#REF!</definedName>
    <definedName name="__TA3" localSheetId="0">#REF!</definedName>
    <definedName name="__TA3">#REF!</definedName>
    <definedName name="__TA4" localSheetId="2">#REF!</definedName>
    <definedName name="__TA4" localSheetId="1">#REF!</definedName>
    <definedName name="__TA4" localSheetId="0">#REF!</definedName>
    <definedName name="__TA4">#REF!</definedName>
    <definedName name="__TE1" localSheetId="2">#REF!</definedName>
    <definedName name="__TE1" localSheetId="1">#REF!</definedName>
    <definedName name="__TE1" localSheetId="0">#REF!</definedName>
    <definedName name="__TE1">#REF!</definedName>
    <definedName name="__TE2" localSheetId="2">#REF!</definedName>
    <definedName name="__TE2" localSheetId="1">#REF!</definedName>
    <definedName name="__TE2" localSheetId="0">#REF!</definedName>
    <definedName name="__TE2">#REF!</definedName>
    <definedName name="__TE3" localSheetId="2">#REF!</definedName>
    <definedName name="__TE3" localSheetId="1">#REF!</definedName>
    <definedName name="__TE3" localSheetId="0">#REF!</definedName>
    <definedName name="__TE3">#REF!</definedName>
    <definedName name="__TE4" localSheetId="2">#REF!</definedName>
    <definedName name="__TE4" localSheetId="1">#REF!</definedName>
    <definedName name="__TE4" localSheetId="0">#REF!</definedName>
    <definedName name="__TE4">#REF!</definedName>
    <definedName name="__TO1" localSheetId="2">#REF!</definedName>
    <definedName name="__TO1" localSheetId="1">#REF!</definedName>
    <definedName name="__TO1" localSheetId="0">#REF!</definedName>
    <definedName name="__TO1">#REF!</definedName>
    <definedName name="__TO2" localSheetId="2">#REF!</definedName>
    <definedName name="__TO2" localSheetId="1">#REF!</definedName>
    <definedName name="__TO2" localSheetId="0">#REF!</definedName>
    <definedName name="__TO2">#REF!</definedName>
    <definedName name="__TO3" localSheetId="2">#REF!</definedName>
    <definedName name="__TO3" localSheetId="1">#REF!</definedName>
    <definedName name="__TO3" localSheetId="0">#REF!</definedName>
    <definedName name="__TO3">#REF!</definedName>
    <definedName name="__TO4" localSheetId="2">#REF!</definedName>
    <definedName name="__TO4" localSheetId="1">#REF!</definedName>
    <definedName name="__TO4" localSheetId="0">#REF!</definedName>
    <definedName name="__TO4">#REF!</definedName>
    <definedName name="__uh1" localSheetId="2">#REF!</definedName>
    <definedName name="__uh1" localSheetId="1">#REF!</definedName>
    <definedName name="__uh1" localSheetId="0">#REF!</definedName>
    <definedName name="__uh1">#REF!</definedName>
    <definedName name="__uh2" localSheetId="2">#REF!</definedName>
    <definedName name="__uh2" localSheetId="1">#REF!</definedName>
    <definedName name="__uh2" localSheetId="0">#REF!</definedName>
    <definedName name="__uh2">#REF!</definedName>
    <definedName name="__uh3" localSheetId="2">#REF!</definedName>
    <definedName name="__uh3" localSheetId="1">#REF!</definedName>
    <definedName name="__uh3" localSheetId="0">#REF!</definedName>
    <definedName name="__uh3">#REF!</definedName>
    <definedName name="_3__123Graph_ACPI_ER_LOG" localSheetId="2" hidden="1">[14]ER!#REF!</definedName>
    <definedName name="_3__123Graph_ACPI_ER_LOG" localSheetId="1" hidden="1">[14]ER!#REF!</definedName>
    <definedName name="_3__123Graph_ACPI_ER_LOG" localSheetId="0" hidden="1">[14]ER!#REF!</definedName>
    <definedName name="_3__123Graph_ACPI_ER_LOG" hidden="1">[14]ER!#REF!</definedName>
    <definedName name="_4__123Graph_BCPI_ER_LOG" localSheetId="2" hidden="1">[14]ER!#REF!</definedName>
    <definedName name="_4__123Graph_BCPI_ER_LOG" localSheetId="1" hidden="1">[14]ER!#REF!</definedName>
    <definedName name="_4__123Graph_BCPI_ER_LOG" localSheetId="0" hidden="1">[14]ER!#REF!</definedName>
    <definedName name="_4__123Graph_BCPI_ER_LOG" hidden="1">[14]ER!#REF!</definedName>
    <definedName name="_5__123Graph_BIBA_IBRD" localSheetId="2" hidden="1">[14]WB!#REF!</definedName>
    <definedName name="_5__123Graph_BIBA_IBRD" localSheetId="1" hidden="1">[14]WB!#REF!</definedName>
    <definedName name="_5__123Graph_BIBA_IBRD" localSheetId="0" hidden="1">[14]WB!#REF!</definedName>
    <definedName name="_5__123Graph_BIBA_IBRD" hidden="1">[14]WB!#REF!</definedName>
    <definedName name="_aa98" localSheetId="4">'[16]344.13'!#REF!</definedName>
    <definedName name="_aa98" localSheetId="2">'[7]344.13'!#REF!</definedName>
    <definedName name="_aa98" localSheetId="1">'[7]344.13'!#REF!</definedName>
    <definedName name="_aa98" localSheetId="0">'[7]344.13'!#REF!</definedName>
    <definedName name="_aa98">'[7]344.13'!#REF!</definedName>
    <definedName name="_aa99" localSheetId="4">'[16]344.13'!#REF!</definedName>
    <definedName name="_aa99" localSheetId="2">'[7]344.13'!#REF!</definedName>
    <definedName name="_aa99" localSheetId="1">'[7]344.13'!#REF!</definedName>
    <definedName name="_aa99" localSheetId="0">'[7]344.13'!#REF!</definedName>
    <definedName name="_aa99">'[7]344.13'!#REF!</definedName>
    <definedName name="_aa997" localSheetId="4">'[16]344.13'!#REF!</definedName>
    <definedName name="_aa997" localSheetId="2">'[7]344.13'!#REF!</definedName>
    <definedName name="_aa997" localSheetId="1">'[7]344.13'!#REF!</definedName>
    <definedName name="_aa997" localSheetId="0">'[7]344.13'!#REF!</definedName>
    <definedName name="_aa997">'[7]344.13'!#REF!</definedName>
    <definedName name="_aaa98" localSheetId="4">'[17]344.13'!#REF!</definedName>
    <definedName name="_aaa98" localSheetId="2">'[18]344.13'!#REF!</definedName>
    <definedName name="_aaa98" localSheetId="1">'[18]344.13'!#REF!</definedName>
    <definedName name="_aaa98" localSheetId="0">'[18]344.13'!#REF!</definedName>
    <definedName name="_aaa98">'[18]344.13'!#REF!</definedName>
    <definedName name="_aaa99" localSheetId="4">'[17]344.13'!#REF!</definedName>
    <definedName name="_aaa99" localSheetId="2">'[18]344.13'!#REF!</definedName>
    <definedName name="_aaa99" localSheetId="1">'[18]344.13'!#REF!</definedName>
    <definedName name="_aaa99" localSheetId="0">'[18]344.13'!#REF!</definedName>
    <definedName name="_aaa99">'[18]344.13'!#REF!</definedName>
    <definedName name="_dga11" localSheetId="4">#REF!</definedName>
    <definedName name="_dga11" localSheetId="2">#REF!</definedName>
    <definedName name="_dga11" localSheetId="1">#REF!</definedName>
    <definedName name="_dga11" localSheetId="0">#REF!</definedName>
    <definedName name="_dga11">#REF!</definedName>
    <definedName name="_dga12" localSheetId="4">#REF!</definedName>
    <definedName name="_dga12" localSheetId="2">#REF!</definedName>
    <definedName name="_dga12" localSheetId="1">#REF!</definedName>
    <definedName name="_dga12" localSheetId="0">#REF!</definedName>
    <definedName name="_dga12">#REF!</definedName>
    <definedName name="_f" localSheetId="4">#REF!</definedName>
    <definedName name="_f" localSheetId="2">#REF!</definedName>
    <definedName name="_f" localSheetId="1">#REF!</definedName>
    <definedName name="_f" localSheetId="0">#REF!</definedName>
    <definedName name="_f">#REF!</definedName>
    <definedName name="_fc" localSheetId="4">'[3]1.03'!$H$12</definedName>
    <definedName name="_fc">'[4]1.03'!$H$12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2" hidden="1">#REF!</definedName>
    <definedName name="_Parse_Out" localSheetId="1" hidden="1">#REF!</definedName>
    <definedName name="_Parse_Out" localSheetId="0" hidden="1">#REF!</definedName>
    <definedName name="_Parse_Out" hidden="1">#REF!</definedName>
    <definedName name="_r" localSheetId="4">'[17]333.02'!#REF!</definedName>
    <definedName name="_r" localSheetId="2">'[18]333.02'!#REF!</definedName>
    <definedName name="_r" localSheetId="1">'[18]333.02'!#REF!</definedName>
    <definedName name="_r" localSheetId="0">'[18]333.02'!#REF!</definedName>
    <definedName name="_r">'[18]333.02'!#REF!</definedName>
    <definedName name="_RE1" localSheetId="4">#REF!</definedName>
    <definedName name="_RE1" localSheetId="2">#REF!</definedName>
    <definedName name="_RE1" localSheetId="1">#REF!</definedName>
    <definedName name="_RE1" localSheetId="0">#REF!</definedName>
    <definedName name="_RE1">#REF!</definedName>
    <definedName name="_Regression_Out" localSheetId="2" hidden="1">#REF!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TA1" localSheetId="4">#REF!</definedName>
    <definedName name="_TA1" localSheetId="2">#REF!</definedName>
    <definedName name="_TA1" localSheetId="1">#REF!</definedName>
    <definedName name="_TA1" localSheetId="0">#REF!</definedName>
    <definedName name="_TA1">#REF!</definedName>
    <definedName name="_TA2" localSheetId="4">#REF!</definedName>
    <definedName name="_TA2" localSheetId="2">#REF!</definedName>
    <definedName name="_TA2" localSheetId="1">#REF!</definedName>
    <definedName name="_TA2" localSheetId="0">#REF!</definedName>
    <definedName name="_TA2">#REF!</definedName>
    <definedName name="_TA3" localSheetId="2">#REF!</definedName>
    <definedName name="_TA3" localSheetId="1">#REF!</definedName>
    <definedName name="_TA3" localSheetId="0">#REF!</definedName>
    <definedName name="_TA3">#REF!</definedName>
    <definedName name="_TA4" localSheetId="2">#REF!</definedName>
    <definedName name="_TA4" localSheetId="1">#REF!</definedName>
    <definedName name="_TA4" localSheetId="0">#REF!</definedName>
    <definedName name="_TA4">#REF!</definedName>
    <definedName name="_TE1" localSheetId="2">#REF!</definedName>
    <definedName name="_TE1" localSheetId="1">#REF!</definedName>
    <definedName name="_TE1" localSheetId="0">#REF!</definedName>
    <definedName name="_TE1">#REF!</definedName>
    <definedName name="_TE2" localSheetId="2">#REF!</definedName>
    <definedName name="_TE2" localSheetId="1">#REF!</definedName>
    <definedName name="_TE2" localSheetId="0">#REF!</definedName>
    <definedName name="_TE2">#REF!</definedName>
    <definedName name="_TE3" localSheetId="2">#REF!</definedName>
    <definedName name="_TE3" localSheetId="1">#REF!</definedName>
    <definedName name="_TE3" localSheetId="0">#REF!</definedName>
    <definedName name="_TE3">#REF!</definedName>
    <definedName name="_TE4" localSheetId="2">#REF!</definedName>
    <definedName name="_TE4" localSheetId="1">#REF!</definedName>
    <definedName name="_TE4" localSheetId="0">#REF!</definedName>
    <definedName name="_TE4">#REF!</definedName>
    <definedName name="_TO1" localSheetId="2">#REF!</definedName>
    <definedName name="_TO1" localSheetId="1">#REF!</definedName>
    <definedName name="_TO1" localSheetId="0">#REF!</definedName>
    <definedName name="_TO1">#REF!</definedName>
    <definedName name="_TO2" localSheetId="2">#REF!</definedName>
    <definedName name="_TO2" localSheetId="1">#REF!</definedName>
    <definedName name="_TO2" localSheetId="0">#REF!</definedName>
    <definedName name="_TO2">#REF!</definedName>
    <definedName name="_TO3" localSheetId="2">#REF!</definedName>
    <definedName name="_TO3" localSheetId="1">#REF!</definedName>
    <definedName name="_TO3" localSheetId="0">#REF!</definedName>
    <definedName name="_TO3">#REF!</definedName>
    <definedName name="_TO4" localSheetId="2">#REF!</definedName>
    <definedName name="_TO4" localSheetId="1">#REF!</definedName>
    <definedName name="_TO4" localSheetId="0">#REF!</definedName>
    <definedName name="_TO4">#REF!</definedName>
    <definedName name="_uh1" localSheetId="2">#REF!</definedName>
    <definedName name="_uh1" localSheetId="1">#REF!</definedName>
    <definedName name="_uh1" localSheetId="0">#REF!</definedName>
    <definedName name="_uh1">#REF!</definedName>
    <definedName name="_uh2" localSheetId="2">#REF!</definedName>
    <definedName name="_uh2" localSheetId="1">#REF!</definedName>
    <definedName name="_uh2" localSheetId="0">#REF!</definedName>
    <definedName name="_uh2">#REF!</definedName>
    <definedName name="_uh3" localSheetId="2">#REF!</definedName>
    <definedName name="_uh3" localSheetId="1">#REF!</definedName>
    <definedName name="_uh3" localSheetId="0">#REF!</definedName>
    <definedName name="_uh3">#REF!</definedName>
    <definedName name="a" localSheetId="4">'[12]333.09'!$D$10</definedName>
    <definedName name="a">'[13]333.09'!$D$10</definedName>
    <definedName name="aa" localSheetId="4">'[1]333.05'!#REF!</definedName>
    <definedName name="aa" localSheetId="2">'[2]333.05'!#REF!</definedName>
    <definedName name="aa" localSheetId="1">'[2]333.05'!#REF!</definedName>
    <definedName name="aa" localSheetId="0">'[2]333.05'!#REF!</definedName>
    <definedName name="aa">'[2]333.05'!#REF!</definedName>
    <definedName name="aa_10" localSheetId="2">'[19]333.05'!#REF!</definedName>
    <definedName name="aa_10" localSheetId="1">'[19]333.05'!#REF!</definedName>
    <definedName name="aa_10" localSheetId="0">'[19]333.05'!#REF!</definedName>
    <definedName name="aa_10">'[19]333.05'!#REF!</definedName>
    <definedName name="aa_11" localSheetId="2">'[19]333.05'!#REF!</definedName>
    <definedName name="aa_11" localSheetId="1">'[19]333.05'!#REF!</definedName>
    <definedName name="aa_11" localSheetId="0">'[19]333.05'!#REF!</definedName>
    <definedName name="aa_11">'[19]333.05'!#REF!</definedName>
    <definedName name="aaa" localSheetId="4">'[12]333.06'!$N$9</definedName>
    <definedName name="aaa">'[13]333.06'!$N$9</definedName>
    <definedName name="aaa98_10" localSheetId="2">'[19]344.13'!#REF!</definedName>
    <definedName name="aaa98_10" localSheetId="1">'[19]344.13'!#REF!</definedName>
    <definedName name="aaa98_10" localSheetId="0">'[19]344.13'!#REF!</definedName>
    <definedName name="aaa98_10">'[19]344.13'!#REF!</definedName>
    <definedName name="aaa98_11" localSheetId="2">'[19]344.13'!#REF!</definedName>
    <definedName name="aaa98_11" localSheetId="1">'[19]344.13'!#REF!</definedName>
    <definedName name="aaa98_11" localSheetId="0">'[19]344.13'!#REF!</definedName>
    <definedName name="aaa98_11">'[19]344.13'!#REF!</definedName>
    <definedName name="aaa99_10" localSheetId="2">'[19]344.13'!#REF!</definedName>
    <definedName name="aaa99_10" localSheetId="1">'[19]344.13'!#REF!</definedName>
    <definedName name="aaa99_10" localSheetId="0">'[19]344.13'!#REF!</definedName>
    <definedName name="aaa99_10">'[19]344.13'!#REF!</definedName>
    <definedName name="aaa99_11" localSheetId="2">'[19]344.13'!#REF!</definedName>
    <definedName name="aaa99_11" localSheetId="1">'[19]344.13'!#REF!</definedName>
    <definedName name="aaa99_11" localSheetId="0">'[19]344.13'!#REF!</definedName>
    <definedName name="aaa99_11">'[19]344.13'!#REF!</definedName>
    <definedName name="aaaa" localSheetId="4">#REF!</definedName>
    <definedName name="aaaa" localSheetId="2">#REF!</definedName>
    <definedName name="aaaa" localSheetId="1">#REF!</definedName>
    <definedName name="aaaa" localSheetId="0">#REF!</definedName>
    <definedName name="aaaa">#REF!</definedName>
    <definedName name="aaaa_10" localSheetId="2">#REF!</definedName>
    <definedName name="aaaa_10" localSheetId="1">#REF!</definedName>
    <definedName name="aaaa_10" localSheetId="0">#REF!</definedName>
    <definedName name="aaaa_10">#REF!</definedName>
    <definedName name="aaaa_11" localSheetId="2">#REF!</definedName>
    <definedName name="aaaa_11" localSheetId="1">#REF!</definedName>
    <definedName name="aaaa_11" localSheetId="0">#REF!</definedName>
    <definedName name="aaaa_11">#REF!</definedName>
    <definedName name="aaaaa" localSheetId="4">#REF!</definedName>
    <definedName name="aaaaa" localSheetId="2">#REF!</definedName>
    <definedName name="aaaaa" localSheetId="1">#REF!</definedName>
    <definedName name="aaaaa" localSheetId="0">#REF!</definedName>
    <definedName name="aaaaa">#REF!</definedName>
    <definedName name="ab" localSheetId="4">'[12]333.03'!$F$12</definedName>
    <definedName name="ab">'[13]333.03'!$F$12</definedName>
    <definedName name="AC" localSheetId="4">'[20]6.03'!$L$20</definedName>
    <definedName name="AC">'[21]6.03'!$L$20</definedName>
    <definedName name="adolescentes" localSheetId="4">#REF!</definedName>
    <definedName name="adolescentes" localSheetId="2">#REF!</definedName>
    <definedName name="adolescentes" localSheetId="1">#REF!</definedName>
    <definedName name="adolescentes" localSheetId="0">#REF!</definedName>
    <definedName name="adolescentes">#REF!</definedName>
    <definedName name="ai" localSheetId="4">'[12]333.09'!$F$10</definedName>
    <definedName name="ai">'[13]333.09'!$F$10</definedName>
    <definedName name="ALL" localSheetId="2">#REF!</definedName>
    <definedName name="ALL" localSheetId="1">#REF!</definedName>
    <definedName name="ALL" localSheetId="0">#REF!</definedName>
    <definedName name="ALL">#REF!</definedName>
    <definedName name="ap" localSheetId="4">'[1]331-04'!#REF!</definedName>
    <definedName name="ap" localSheetId="2">'[2]331-04'!#REF!</definedName>
    <definedName name="ap" localSheetId="1">'[2]331-04'!#REF!</definedName>
    <definedName name="ap" localSheetId="0">'[2]331-04'!#REF!</definedName>
    <definedName name="ap">'[2]331-04'!#REF!</definedName>
    <definedName name="ap_10" localSheetId="2">'[19]331-04'!#REF!</definedName>
    <definedName name="ap_10" localSheetId="1">'[19]331-04'!#REF!</definedName>
    <definedName name="ap_10" localSheetId="0">'[19]331-04'!#REF!</definedName>
    <definedName name="ap_10">'[19]331-04'!#REF!</definedName>
    <definedName name="ap_11" localSheetId="2">'[19]331-04'!#REF!</definedName>
    <definedName name="ap_11" localSheetId="1">'[19]331-04'!#REF!</definedName>
    <definedName name="ap_11" localSheetId="0">'[19]331-04'!#REF!</definedName>
    <definedName name="ap_11">'[19]331-04'!#REF!</definedName>
    <definedName name="_xlnm.Print_Area" localSheetId="9">'2014-2015'!$K$1:$R$53</definedName>
    <definedName name="AS" localSheetId="4">'[12]333.02'!$D$7</definedName>
    <definedName name="AS">'[13]333.02'!$D$7</definedName>
    <definedName name="asd" localSheetId="4">#REF!</definedName>
    <definedName name="asd" localSheetId="2">#REF!</definedName>
    <definedName name="asd" localSheetId="1">#REF!</definedName>
    <definedName name="asd" localSheetId="0">#REF!</definedName>
    <definedName name="asd">#REF!</definedName>
    <definedName name="asd_10" localSheetId="2">#REF!</definedName>
    <definedName name="asd_10" localSheetId="1">#REF!</definedName>
    <definedName name="asd_10" localSheetId="0">#REF!</definedName>
    <definedName name="asd_10">#REF!</definedName>
    <definedName name="asd_11" localSheetId="2">#REF!</definedName>
    <definedName name="asd_11" localSheetId="1">#REF!</definedName>
    <definedName name="asd_11" localSheetId="0">#REF!</definedName>
    <definedName name="asd_11">#REF!</definedName>
    <definedName name="asdf" localSheetId="4">#REF!</definedName>
    <definedName name="asdf" localSheetId="2">#REF!</definedName>
    <definedName name="asdf" localSheetId="1">#REF!</definedName>
    <definedName name="asdf" localSheetId="0">#REF!</definedName>
    <definedName name="asdf">#REF!</definedName>
    <definedName name="asdfac" localSheetId="4">#REF!</definedName>
    <definedName name="asdfac" localSheetId="2">#REF!</definedName>
    <definedName name="asdfac" localSheetId="1">#REF!</definedName>
    <definedName name="asdfac" localSheetId="0">#REF!</definedName>
    <definedName name="asdfac">#REF!</definedName>
    <definedName name="asdfac_10" localSheetId="2">#REF!</definedName>
    <definedName name="asdfac_10" localSheetId="1">#REF!</definedName>
    <definedName name="asdfac_10" localSheetId="0">#REF!</definedName>
    <definedName name="asdfac_10">#REF!</definedName>
    <definedName name="asdfac_11" localSheetId="2">#REF!</definedName>
    <definedName name="asdfac_11" localSheetId="1">#REF!</definedName>
    <definedName name="asdfac_11" localSheetId="0">#REF!</definedName>
    <definedName name="asdfac_11">#REF!</definedName>
    <definedName name="asew" localSheetId="2">#REF!</definedName>
    <definedName name="asew" localSheetId="1">#REF!</definedName>
    <definedName name="asew" localSheetId="0">#REF!</definedName>
    <definedName name="asew">#REF!</definedName>
    <definedName name="Av" localSheetId="2">#REF!</definedName>
    <definedName name="Av" localSheetId="1">#REF!</definedName>
    <definedName name="Av" localSheetId="0">#REF!</definedName>
    <definedName name="Av">#REF!</definedName>
    <definedName name="azx" localSheetId="2">#REF!</definedName>
    <definedName name="azx" localSheetId="1">#REF!</definedName>
    <definedName name="azx" localSheetId="0">#REF!</definedName>
    <definedName name="azx">#REF!</definedName>
    <definedName name="b" localSheetId="4">'[1]333.09'!#REF!</definedName>
    <definedName name="b" localSheetId="2">'[2]333.09'!#REF!</definedName>
    <definedName name="b" localSheetId="1">'[2]333.09'!#REF!</definedName>
    <definedName name="b" localSheetId="0">'[2]333.09'!#REF!</definedName>
    <definedName name="b">'[2]333.09'!#REF!</definedName>
    <definedName name="b_10" localSheetId="2">'[19]333.09'!#REF!</definedName>
    <definedName name="b_10" localSheetId="1">'[19]333.09'!#REF!</definedName>
    <definedName name="b_10" localSheetId="0">'[19]333.09'!#REF!</definedName>
    <definedName name="b_10">'[19]333.09'!#REF!</definedName>
    <definedName name="b_11" localSheetId="2">'[19]333.09'!#REF!</definedName>
    <definedName name="b_11" localSheetId="1">'[19]333.09'!#REF!</definedName>
    <definedName name="b_11" localSheetId="0">'[19]333.09'!#REF!</definedName>
    <definedName name="b_11">'[19]333.09'!#REF!</definedName>
    <definedName name="BAL" localSheetId="2">#REF!</definedName>
    <definedName name="BAL" localSheetId="1">#REF!</definedName>
    <definedName name="BAL" localSheetId="0">#REF!</definedName>
    <definedName name="BAL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bb" localSheetId="4">'[1]333.05'!#REF!</definedName>
    <definedName name="bb" localSheetId="2">'[2]333.05'!#REF!</definedName>
    <definedName name="bb" localSheetId="1">'[2]333.05'!#REF!</definedName>
    <definedName name="bb" localSheetId="0">'[2]333.05'!#REF!</definedName>
    <definedName name="bb">'[2]333.05'!#REF!</definedName>
    <definedName name="bb_10" localSheetId="2">'[19]333.05'!#REF!</definedName>
    <definedName name="bb_10" localSheetId="1">'[19]333.05'!#REF!</definedName>
    <definedName name="bb_10" localSheetId="0">'[19]333.05'!#REF!</definedName>
    <definedName name="bb_10">'[19]333.05'!#REF!</definedName>
    <definedName name="bb_11" localSheetId="2">'[19]333.05'!#REF!</definedName>
    <definedName name="bb_11" localSheetId="1">'[19]333.05'!#REF!</definedName>
    <definedName name="bb_11" localSheetId="0">'[19]333.05'!#REF!</definedName>
    <definedName name="bb_11">'[19]333.05'!#REF!</definedName>
    <definedName name="bbb" localSheetId="4">#REF!</definedName>
    <definedName name="bbb" localSheetId="2">#REF!</definedName>
    <definedName name="bbb" localSheetId="1">#REF!</definedName>
    <definedName name="bbb" localSheetId="0">#REF!</definedName>
    <definedName name="bbb">#REF!</definedName>
    <definedName name="bbb_10" localSheetId="2">#REF!</definedName>
    <definedName name="bbb_10" localSheetId="1">#REF!</definedName>
    <definedName name="bbb_10" localSheetId="0">#REF!</definedName>
    <definedName name="bbb_10">#REF!</definedName>
    <definedName name="bbb_11" localSheetId="2">#REF!</definedName>
    <definedName name="bbb_11" localSheetId="1">#REF!</definedName>
    <definedName name="bbb_11" localSheetId="0">#REF!</definedName>
    <definedName name="bbb_11">#REF!</definedName>
    <definedName name="bbbb" localSheetId="4">#REF!</definedName>
    <definedName name="bbbb" localSheetId="2">#REF!</definedName>
    <definedName name="bbbb" localSheetId="1">#REF!</definedName>
    <definedName name="bbbb" localSheetId="0">#REF!</definedName>
    <definedName name="bbbb">#REF!</definedName>
    <definedName name="bbbbb" localSheetId="4">#REF!</definedName>
    <definedName name="bbbbb" localSheetId="2">#REF!</definedName>
    <definedName name="bbbbb" localSheetId="1">#REF!</definedName>
    <definedName name="bbbbb" localSheetId="0">#REF!</definedName>
    <definedName name="bbbbb">#REF!</definedName>
    <definedName name="bc" localSheetId="2" hidden="1">#REF!</definedName>
    <definedName name="bc" localSheetId="1" hidden="1">#REF!</definedName>
    <definedName name="bc" localSheetId="0" hidden="1">#REF!</definedName>
    <definedName name="bc" hidden="1">#REF!</definedName>
    <definedName name="BCH_10G" localSheetId="2">#REF!</definedName>
    <definedName name="BCH_10G" localSheetId="1">#REF!</definedName>
    <definedName name="BCH_10G" localSheetId="0">#REF!</definedName>
    <definedName name="BCH_10G">#REF!</definedName>
    <definedName name="BCRD15" localSheetId="2" hidden="1">#REF!</definedName>
    <definedName name="BCRD15" localSheetId="1" hidden="1">#REF!</definedName>
    <definedName name="BCRD15" localSheetId="0" hidden="1">#REF!</definedName>
    <definedName name="BCRD15" hidden="1">#REF!</definedName>
    <definedName name="bnm" localSheetId="2">#REF!</definedName>
    <definedName name="bnm" localSheetId="1">#REF!</definedName>
    <definedName name="bnm" localSheetId="0">#REF!</definedName>
    <definedName name="bnm">#REF!</definedName>
    <definedName name="BVB" localSheetId="2">#REF!</definedName>
    <definedName name="BVB" localSheetId="1">#REF!</definedName>
    <definedName name="BVB" localSheetId="0">#REF!</definedName>
    <definedName name="BVB">#REF!</definedName>
    <definedName name="BVB_10" localSheetId="2">#REF!</definedName>
    <definedName name="BVB_10" localSheetId="1">#REF!</definedName>
    <definedName name="BVB_10" localSheetId="0">#REF!</definedName>
    <definedName name="BVB_10">#REF!</definedName>
    <definedName name="BVB_11" localSheetId="2">#REF!</definedName>
    <definedName name="BVB_11" localSheetId="1">#REF!</definedName>
    <definedName name="BVB_11" localSheetId="0">#REF!</definedName>
    <definedName name="BVB_11">#REF!</definedName>
    <definedName name="car" localSheetId="2">#REF!</definedName>
    <definedName name="car" localSheetId="1">#REF!</definedName>
    <definedName name="car" localSheetId="0">#REF!</definedName>
    <definedName name="car">#REF!</definedName>
    <definedName name="cb" localSheetId="4">'[22]2'!$H$13</definedName>
    <definedName name="cb">'[23]2'!$H$13</definedName>
    <definedName name="cc" localSheetId="4">'[20]8.03'!$E$9</definedName>
    <definedName name="cc">'[21]8.03'!$E$9</definedName>
    <definedName name="ccentral" localSheetId="4">'[24]3.23-10'!#REF!</definedName>
    <definedName name="ccentral" localSheetId="2">'[25]3.23-10'!#REF!</definedName>
    <definedName name="ccentral" localSheetId="1">'[25]3.23-10'!#REF!</definedName>
    <definedName name="ccentral" localSheetId="0">'[25]3.23-10'!#REF!</definedName>
    <definedName name="ccentral">'[25]3.23-10'!#REF!</definedName>
    <definedName name="ccentral." localSheetId="4">'[24]3.23-10'!#REF!</definedName>
    <definedName name="ccentral." localSheetId="2">'[25]3.23-10'!#REF!</definedName>
    <definedName name="ccentral." localSheetId="1">'[25]3.23-10'!#REF!</definedName>
    <definedName name="ccentral." localSheetId="0">'[25]3.23-10'!#REF!</definedName>
    <definedName name="ccentral.">'[25]3.23-10'!#REF!</definedName>
    <definedName name="ccentral1" localSheetId="4">'[24]3.23-10'!#REF!</definedName>
    <definedName name="ccentral1" localSheetId="2">'[25]3.23-10'!#REF!</definedName>
    <definedName name="ccentral1" localSheetId="1">'[25]3.23-10'!#REF!</definedName>
    <definedName name="ccentral1" localSheetId="0">'[25]3.23-10'!#REF!</definedName>
    <definedName name="ccentral1">'[25]3.23-10'!#REF!</definedName>
    <definedName name="ccentral2" localSheetId="4">'[24]3.23-10'!#REF!</definedName>
    <definedName name="ccentral2" localSheetId="2">'[25]3.23-10'!#REF!</definedName>
    <definedName name="ccentral2" localSheetId="1">'[25]3.23-10'!#REF!</definedName>
    <definedName name="ccentral2" localSheetId="0">'[25]3.23-10'!#REF!</definedName>
    <definedName name="ccentral2">'[25]3.23-10'!#REF!</definedName>
    <definedName name="ccentral3" localSheetId="4">'[24]3.23-10'!#REF!</definedName>
    <definedName name="ccentral3" localSheetId="2">'[25]3.23-10'!#REF!</definedName>
    <definedName name="ccentral3" localSheetId="1">'[25]3.23-10'!#REF!</definedName>
    <definedName name="ccentral3" localSheetId="0">'[25]3.23-10'!#REF!</definedName>
    <definedName name="ccentral3">'[25]3.23-10'!#REF!</definedName>
    <definedName name="ccuu" localSheetId="4">#REF!</definedName>
    <definedName name="ccuu" localSheetId="2">#REF!</definedName>
    <definedName name="ccuu" localSheetId="1">#REF!</definedName>
    <definedName name="ccuu" localSheetId="0">#REF!</definedName>
    <definedName name="ccuu">#REF!</definedName>
    <definedName name="ccuu_10" localSheetId="2">#REF!</definedName>
    <definedName name="ccuu_10" localSheetId="1">#REF!</definedName>
    <definedName name="ccuu_10" localSheetId="0">#REF!</definedName>
    <definedName name="ccuu_10">#REF!</definedName>
    <definedName name="ccuu_11" localSheetId="2">#REF!</definedName>
    <definedName name="ccuu_11" localSheetId="1">#REF!</definedName>
    <definedName name="ccuu_11" localSheetId="0">#REF!</definedName>
    <definedName name="ccuu_11">#REF!</definedName>
    <definedName name="cerw" localSheetId="4">'[22]6'!$I$13</definedName>
    <definedName name="cerw">'[23]6'!$I$13</definedName>
    <definedName name="cibao" localSheetId="4">'[24]3.23-10'!#REF!</definedName>
    <definedName name="cibao" localSheetId="2">'[25]3.23-10'!#REF!</definedName>
    <definedName name="cibao" localSheetId="1">'[25]3.23-10'!#REF!</definedName>
    <definedName name="cibao" localSheetId="0">'[25]3.23-10'!#REF!</definedName>
    <definedName name="cibao">'[25]3.23-10'!#REF!</definedName>
    <definedName name="cibao1." localSheetId="4">'[24]3.23-10'!#REF!</definedName>
    <definedName name="cibao1." localSheetId="2">'[25]3.23-10'!#REF!</definedName>
    <definedName name="cibao1." localSheetId="1">'[25]3.23-10'!#REF!</definedName>
    <definedName name="cibao1." localSheetId="0">'[25]3.23-10'!#REF!</definedName>
    <definedName name="cibao1.">'[25]3.23-10'!#REF!</definedName>
    <definedName name="cibao2" localSheetId="4">'[24]3.23-10'!#REF!</definedName>
    <definedName name="cibao2" localSheetId="2">'[25]3.23-10'!#REF!</definedName>
    <definedName name="cibao2" localSheetId="1">'[25]3.23-10'!#REF!</definedName>
    <definedName name="cibao2" localSheetId="0">'[25]3.23-10'!#REF!</definedName>
    <definedName name="cibao2">'[25]3.23-10'!#REF!</definedName>
    <definedName name="cibao33" localSheetId="4">'[24]3.23-10'!#REF!</definedName>
    <definedName name="cibao33" localSheetId="2">'[25]3.23-10'!#REF!</definedName>
    <definedName name="cibao33" localSheetId="1">'[25]3.23-10'!#REF!</definedName>
    <definedName name="cibao33" localSheetId="0">'[25]3.23-10'!#REF!</definedName>
    <definedName name="cibao33">'[25]3.23-10'!#REF!</definedName>
    <definedName name="coccident" localSheetId="4">'[24]3.23-10'!#REF!</definedName>
    <definedName name="coccident" localSheetId="2">'[25]3.23-10'!#REF!</definedName>
    <definedName name="coccident" localSheetId="1">'[25]3.23-10'!#REF!</definedName>
    <definedName name="coccident" localSheetId="0">'[25]3.23-10'!#REF!</definedName>
    <definedName name="coccident">'[25]3.23-10'!#REF!</definedName>
    <definedName name="coccident2" localSheetId="4">'[24]3.23-10'!#REF!</definedName>
    <definedName name="coccident2" localSheetId="2">'[25]3.23-10'!#REF!</definedName>
    <definedName name="coccident2" localSheetId="1">'[25]3.23-10'!#REF!</definedName>
    <definedName name="coccident2" localSheetId="0">'[25]3.23-10'!#REF!</definedName>
    <definedName name="coccident2">'[25]3.23-10'!#REF!</definedName>
    <definedName name="coriental" localSheetId="4">'[24]3.23-10'!#REF!</definedName>
    <definedName name="coriental" localSheetId="2">'[25]3.23-10'!#REF!</definedName>
    <definedName name="coriental" localSheetId="1">'[25]3.23-10'!#REF!</definedName>
    <definedName name="coriental" localSheetId="0">'[25]3.23-10'!#REF!</definedName>
    <definedName name="coriental">'[25]3.23-10'!#REF!</definedName>
    <definedName name="coriental2" localSheetId="4">'[24]3.23-10'!#REF!</definedName>
    <definedName name="coriental2" localSheetId="2">'[25]3.23-10'!#REF!</definedName>
    <definedName name="coriental2" localSheetId="1">'[25]3.23-10'!#REF!</definedName>
    <definedName name="coriental2" localSheetId="0">'[25]3.23-10'!#REF!</definedName>
    <definedName name="coriental2">'[25]3.23-10'!#REF!</definedName>
    <definedName name="csuroeste" localSheetId="4">'[24]3.23-10'!#REF!</definedName>
    <definedName name="csuroeste" localSheetId="2">'[25]3.23-10'!#REF!</definedName>
    <definedName name="csuroeste" localSheetId="1">'[25]3.23-10'!#REF!</definedName>
    <definedName name="csuroeste" localSheetId="0">'[25]3.23-10'!#REF!</definedName>
    <definedName name="csuroeste">'[25]3.23-10'!#REF!</definedName>
    <definedName name="csuroeste2" localSheetId="4">'[24]3.23-10'!#REF!</definedName>
    <definedName name="csuroeste2" localSheetId="2">'[25]3.23-10'!#REF!</definedName>
    <definedName name="csuroeste2" localSheetId="1">'[25]3.23-10'!#REF!</definedName>
    <definedName name="csuroeste2" localSheetId="0">'[25]3.23-10'!#REF!</definedName>
    <definedName name="csuroeste2">'[25]3.23-10'!#REF!</definedName>
    <definedName name="cu" localSheetId="4">#REF!</definedName>
    <definedName name="cu" localSheetId="2">#REF!</definedName>
    <definedName name="cu" localSheetId="1">#REF!</definedName>
    <definedName name="cu" localSheetId="0">#REF!</definedName>
    <definedName name="cu">#REF!</definedName>
    <definedName name="cu_10" localSheetId="2">#REF!</definedName>
    <definedName name="cu_10" localSheetId="1">#REF!</definedName>
    <definedName name="cu_10" localSheetId="0">#REF!</definedName>
    <definedName name="cu_10">#REF!</definedName>
    <definedName name="cu_11" localSheetId="2">#REF!</definedName>
    <definedName name="cu_11" localSheetId="1">#REF!</definedName>
    <definedName name="cu_11" localSheetId="0">#REF!</definedName>
    <definedName name="cu_11">#REF!</definedName>
    <definedName name="cuuuu" localSheetId="4">#REF!</definedName>
    <definedName name="cuuuu" localSheetId="2">#REF!</definedName>
    <definedName name="cuuuu" localSheetId="1">#REF!</definedName>
    <definedName name="cuuuu" localSheetId="0">#REF!</definedName>
    <definedName name="cuuuu">#REF!</definedName>
    <definedName name="cuuuu_10" localSheetId="2">#REF!</definedName>
    <definedName name="cuuuu_10" localSheetId="1">#REF!</definedName>
    <definedName name="cuuuu_10" localSheetId="0">#REF!</definedName>
    <definedName name="cuuuu_10">#REF!</definedName>
    <definedName name="cuuuu_11" localSheetId="2">#REF!</definedName>
    <definedName name="cuuuu_11" localSheetId="1">#REF!</definedName>
    <definedName name="cuuuu_11" localSheetId="0">#REF!</definedName>
    <definedName name="cuuuu_11">#REF!</definedName>
    <definedName name="cvb" localSheetId="4">#REF!</definedName>
    <definedName name="cvb" localSheetId="2">#REF!</definedName>
    <definedName name="cvb" localSheetId="1">#REF!</definedName>
    <definedName name="cvb" localSheetId="0">#REF!</definedName>
    <definedName name="cvb">#REF!</definedName>
    <definedName name="cvc" localSheetId="4">'[3]6.03'!$D$8</definedName>
    <definedName name="cvc">'[4]6.03'!$D$8</definedName>
    <definedName name="d" localSheetId="4">'[1]333.09'!#REF!</definedName>
    <definedName name="d" localSheetId="2">'[2]333.09'!#REF!</definedName>
    <definedName name="d" localSheetId="1">'[2]333.09'!#REF!</definedName>
    <definedName name="d" localSheetId="0">'[2]333.09'!#REF!</definedName>
    <definedName name="d">'[2]333.09'!#REF!</definedName>
    <definedName name="d_10" localSheetId="2">'[19]333.09'!#REF!</definedName>
    <definedName name="d_10" localSheetId="1">'[19]333.09'!#REF!</definedName>
    <definedName name="d_10" localSheetId="0">'[19]333.09'!#REF!</definedName>
    <definedName name="d_10">'[19]333.09'!#REF!</definedName>
    <definedName name="d_11" localSheetId="2">'[19]333.09'!#REF!</definedName>
    <definedName name="d_11" localSheetId="1">'[19]333.09'!#REF!</definedName>
    <definedName name="d_11" localSheetId="0">'[19]333.09'!#REF!</definedName>
    <definedName name="d_11">'[19]333.09'!#REF!</definedName>
    <definedName name="dd" localSheetId="4">'[12]333.05'!$B$9</definedName>
    <definedName name="dd">'[13]333.05'!$B$9</definedName>
    <definedName name="ddd">'[26]3.10.11'!$G$7</definedName>
    <definedName name="dddd" localSheetId="4">'[12]333.06'!$J$7</definedName>
    <definedName name="dddd">'[13]333.06'!$J$7</definedName>
    <definedName name="ddddd">'[26]3.10.11'!$M$7</definedName>
    <definedName name="dfg" localSheetId="4">'[1]333.02'!#REF!</definedName>
    <definedName name="dfg" localSheetId="2">'[2]333.02'!#REF!</definedName>
    <definedName name="dfg" localSheetId="1">'[2]333.02'!#REF!</definedName>
    <definedName name="dfg" localSheetId="0">'[2]333.02'!#REF!</definedName>
    <definedName name="dfg">'[2]333.02'!#REF!</definedName>
    <definedName name="dfhd" localSheetId="4">'[22]2'!$B$13</definedName>
    <definedName name="dfhd">'[23]2'!$B$13</definedName>
    <definedName name="dga11_10" localSheetId="2">#REF!</definedName>
    <definedName name="dga11_10" localSheetId="1">#REF!</definedName>
    <definedName name="dga11_10" localSheetId="0">#REF!</definedName>
    <definedName name="dga11_10">#REF!</definedName>
    <definedName name="dga11_11" localSheetId="2">#REF!</definedName>
    <definedName name="dga11_11" localSheetId="1">#REF!</definedName>
    <definedName name="dga11_11" localSheetId="0">#REF!</definedName>
    <definedName name="dga11_11">#REF!</definedName>
    <definedName name="dga12_10" localSheetId="2">#REF!</definedName>
    <definedName name="dga12_10" localSheetId="1">#REF!</definedName>
    <definedName name="dga12_10" localSheetId="0">#REF!</definedName>
    <definedName name="dga12_10">#REF!</definedName>
    <definedName name="dga12_11" localSheetId="2">#REF!</definedName>
    <definedName name="dga12_11" localSheetId="1">#REF!</definedName>
    <definedName name="dga12_11" localSheetId="0">#REF!</definedName>
    <definedName name="dga12_11">#REF!</definedName>
    <definedName name="dgii11" localSheetId="4">#REF!</definedName>
    <definedName name="dgii11" localSheetId="2">#REF!</definedName>
    <definedName name="dgii11" localSheetId="1">#REF!</definedName>
    <definedName name="dgii11" localSheetId="0">#REF!</definedName>
    <definedName name="dgii11">#REF!</definedName>
    <definedName name="dgii11_10" localSheetId="2">#REF!</definedName>
    <definedName name="dgii11_10" localSheetId="1">#REF!</definedName>
    <definedName name="dgii11_10" localSheetId="0">#REF!</definedName>
    <definedName name="dgii11_10">#REF!</definedName>
    <definedName name="dgii11_11" localSheetId="2">#REF!</definedName>
    <definedName name="dgii11_11" localSheetId="1">#REF!</definedName>
    <definedName name="dgii11_11" localSheetId="0">#REF!</definedName>
    <definedName name="dgii11_11">#REF!</definedName>
    <definedName name="dgii12" localSheetId="4">#REF!</definedName>
    <definedName name="dgii12" localSheetId="2">#REF!</definedName>
    <definedName name="dgii12" localSheetId="1">#REF!</definedName>
    <definedName name="dgii12" localSheetId="0">#REF!</definedName>
    <definedName name="dgii12">#REF!</definedName>
    <definedName name="dgii12_10" localSheetId="2">#REF!</definedName>
    <definedName name="dgii12_10" localSheetId="1">#REF!</definedName>
    <definedName name="dgii12_10" localSheetId="0">#REF!</definedName>
    <definedName name="dgii12_10">#REF!</definedName>
    <definedName name="dgii12_11" localSheetId="2">#REF!</definedName>
    <definedName name="dgii12_11" localSheetId="1">#REF!</definedName>
    <definedName name="dgii12_11" localSheetId="0">#REF!</definedName>
    <definedName name="dgii12_11">#REF!</definedName>
    <definedName name="di" localSheetId="4">'[1]333.02'!#REF!</definedName>
    <definedName name="di" localSheetId="2">'[2]333.02'!#REF!</definedName>
    <definedName name="di" localSheetId="1">'[2]333.02'!#REF!</definedName>
    <definedName name="di" localSheetId="0">'[2]333.02'!#REF!</definedName>
    <definedName name="di">'[2]333.02'!#REF!</definedName>
    <definedName name="di_10" localSheetId="2">'[19]333.02'!#REF!</definedName>
    <definedName name="di_10" localSheetId="1">'[19]333.02'!#REF!</definedName>
    <definedName name="di_10" localSheetId="0">'[19]333.02'!#REF!</definedName>
    <definedName name="di_10">'[19]333.02'!#REF!</definedName>
    <definedName name="di_11" localSheetId="2">'[19]333.02'!#REF!</definedName>
    <definedName name="di_11" localSheetId="1">'[19]333.02'!#REF!</definedName>
    <definedName name="di_11" localSheetId="0">'[19]333.02'!#REF!</definedName>
    <definedName name="di_11">'[19]333.02'!#REF!</definedName>
    <definedName name="dii">'[26]3.4.04  (2)'!$J$8</definedName>
    <definedName name="diq" localSheetId="2">#REF!</definedName>
    <definedName name="diq" localSheetId="1">#REF!</definedName>
    <definedName name="diq" localSheetId="0">#REF!</definedName>
    <definedName name="diq">#REF!</definedName>
    <definedName name="droga.1" localSheetId="4">'[1]333.02'!#REF!</definedName>
    <definedName name="droga.1" localSheetId="2">'[2]333.02'!#REF!</definedName>
    <definedName name="droga.1" localSheetId="1">'[2]333.02'!#REF!</definedName>
    <definedName name="droga.1" localSheetId="0">'[2]333.02'!#REF!</definedName>
    <definedName name="droga.1">'[2]333.02'!#REF!</definedName>
    <definedName name="drogas1" localSheetId="4">'[24]3.23-10'!#REF!</definedName>
    <definedName name="drogas1" localSheetId="2">'[25]3.23-10'!#REF!</definedName>
    <definedName name="drogas1" localSheetId="1">'[25]3.23-10'!#REF!</definedName>
    <definedName name="drogas1" localSheetId="0">'[25]3.23-10'!#REF!</definedName>
    <definedName name="drogas1">'[25]3.23-10'!#REF!</definedName>
    <definedName name="ds" localSheetId="4">'[12]333.08'!$D$7</definedName>
    <definedName name="ds">'[13]333.08'!$D$7</definedName>
    <definedName name="dsa" localSheetId="2">#REF!</definedName>
    <definedName name="dsa" localSheetId="1">#REF!</definedName>
    <definedName name="dsa" localSheetId="0">#REF!</definedName>
    <definedName name="dsa">#REF!</definedName>
    <definedName name="dsd" localSheetId="2">#REF!</definedName>
    <definedName name="dsd" localSheetId="1">#REF!</definedName>
    <definedName name="dsd" localSheetId="0">#REF!</definedName>
    <definedName name="dsd">#REF!</definedName>
    <definedName name="dsd_10" localSheetId="2">#REF!</definedName>
    <definedName name="dsd_10" localSheetId="1">#REF!</definedName>
    <definedName name="dsd_10" localSheetId="0">#REF!</definedName>
    <definedName name="dsd_10">#REF!</definedName>
    <definedName name="dsd_11" localSheetId="2">#REF!</definedName>
    <definedName name="dsd_11" localSheetId="1">#REF!</definedName>
    <definedName name="dsd_11" localSheetId="0">#REF!</definedName>
    <definedName name="dsd_11">#REF!</definedName>
    <definedName name="e" localSheetId="2">#REF!</definedName>
    <definedName name="e" localSheetId="1">#REF!</definedName>
    <definedName name="e" localSheetId="0">#REF!</definedName>
    <definedName name="e">#REF!</definedName>
    <definedName name="e_10" localSheetId="2">#REF!</definedName>
    <definedName name="e_10" localSheetId="1">#REF!</definedName>
    <definedName name="e_10" localSheetId="0">#REF!</definedName>
    <definedName name="e_10">#REF!</definedName>
    <definedName name="e_11" localSheetId="2">#REF!</definedName>
    <definedName name="e_11" localSheetId="1">#REF!</definedName>
    <definedName name="e_11" localSheetId="0">#REF!</definedName>
    <definedName name="e_11">#REF!</definedName>
    <definedName name="ecd" localSheetId="2">#REF!</definedName>
    <definedName name="ecd" localSheetId="1">#REF!</definedName>
    <definedName name="ecd" localSheetId="0">#REF!</definedName>
    <definedName name="ecd">#REF!</definedName>
    <definedName name="ecewt" localSheetId="4">'[22]5'!$B$13</definedName>
    <definedName name="ecewt">'[23]5'!$B$13</definedName>
    <definedName name="ed" localSheetId="4">'[12]333.02'!$F$11</definedName>
    <definedName name="ed">'[13]333.02'!$F$11</definedName>
    <definedName name="edc" localSheetId="2">#REF!</definedName>
    <definedName name="edc" localSheetId="1">#REF!</definedName>
    <definedName name="edc" localSheetId="0">#REF!</definedName>
    <definedName name="edc">#REF!</definedName>
    <definedName name="ee" localSheetId="4">'[12]333.06'!#REF!</definedName>
    <definedName name="ee" localSheetId="2">'[13]333.06'!#REF!</definedName>
    <definedName name="ee" localSheetId="1">'[13]333.06'!#REF!</definedName>
    <definedName name="ee" localSheetId="0">'[13]333.06'!#REF!</definedName>
    <definedName name="ee">'[13]333.06'!#REF!</definedName>
    <definedName name="ee_10" localSheetId="2">'[19]333.06'!#REF!</definedName>
    <definedName name="ee_10" localSheetId="1">'[19]333.06'!#REF!</definedName>
    <definedName name="ee_10" localSheetId="0">'[19]333.06'!#REF!</definedName>
    <definedName name="ee_10">'[19]333.06'!#REF!</definedName>
    <definedName name="ee_11" localSheetId="2">'[19]333.06'!#REF!</definedName>
    <definedName name="ee_11" localSheetId="1">'[19]333.06'!#REF!</definedName>
    <definedName name="ee_11" localSheetId="0">'[19]333.06'!#REF!</definedName>
    <definedName name="ee_11">'[19]333.06'!#REF!</definedName>
    <definedName name="eee" localSheetId="4">#REF!</definedName>
    <definedName name="eee" localSheetId="2">#REF!</definedName>
    <definedName name="eee" localSheetId="1">#REF!</definedName>
    <definedName name="eee" localSheetId="0">#REF!</definedName>
    <definedName name="eee">#REF!</definedName>
    <definedName name="eee_10" localSheetId="2">#REF!</definedName>
    <definedName name="eee_10" localSheetId="1">#REF!</definedName>
    <definedName name="eee_10" localSheetId="0">#REF!</definedName>
    <definedName name="eee_10">#REF!</definedName>
    <definedName name="eee_11" localSheetId="2">#REF!</definedName>
    <definedName name="eee_11" localSheetId="1">#REF!</definedName>
    <definedName name="eee_11" localSheetId="0">#REF!</definedName>
    <definedName name="eee_11">#REF!</definedName>
    <definedName name="eeee" localSheetId="4">#REF!</definedName>
    <definedName name="eeee" localSheetId="2">#REF!</definedName>
    <definedName name="eeee" localSheetId="1">#REF!</definedName>
    <definedName name="eeee" localSheetId="0">#REF!</definedName>
    <definedName name="eeee">#REF!</definedName>
    <definedName name="eeee_10" localSheetId="2">#REF!</definedName>
    <definedName name="eeee_10" localSheetId="1">#REF!</definedName>
    <definedName name="eeee_10" localSheetId="0">#REF!</definedName>
    <definedName name="eeee_10">#REF!</definedName>
    <definedName name="eeee_11" localSheetId="2">#REF!</definedName>
    <definedName name="eeee_11" localSheetId="1">#REF!</definedName>
    <definedName name="eeee_11" localSheetId="0">#REF!</definedName>
    <definedName name="eeee_11">#REF!</definedName>
    <definedName name="Ella" localSheetId="4">#REF!</definedName>
    <definedName name="Ella" localSheetId="2">#REF!</definedName>
    <definedName name="Ella" localSheetId="1">#REF!</definedName>
    <definedName name="Ella" localSheetId="0">#REF!</definedName>
    <definedName name="Ella">#REF!</definedName>
    <definedName name="enriq" localSheetId="4">'[24]3.23-10'!#REF!</definedName>
    <definedName name="enriq" localSheetId="2">'[25]3.23-10'!#REF!</definedName>
    <definedName name="enriq" localSheetId="1">'[25]3.23-10'!#REF!</definedName>
    <definedName name="enriq" localSheetId="0">'[25]3.23-10'!#REF!</definedName>
    <definedName name="enriq">'[25]3.23-10'!#REF!</definedName>
    <definedName name="enriq2" localSheetId="4">'[24]3.23-10'!#REF!</definedName>
    <definedName name="enriq2" localSheetId="2">'[25]3.23-10'!#REF!</definedName>
    <definedName name="enriq2" localSheetId="1">'[25]3.23-10'!#REF!</definedName>
    <definedName name="enriq2" localSheetId="0">'[25]3.23-10'!#REF!</definedName>
    <definedName name="enriq2">'[25]3.23-10'!#REF!</definedName>
    <definedName name="er" localSheetId="4">#REF!</definedName>
    <definedName name="er" localSheetId="2">#REF!</definedName>
    <definedName name="er" localSheetId="1">#REF!</definedName>
    <definedName name="er" localSheetId="0">#REF!</definedName>
    <definedName name="er">#REF!</definedName>
    <definedName name="er_10" localSheetId="2">#REF!</definedName>
    <definedName name="er_10" localSheetId="1">#REF!</definedName>
    <definedName name="er_10" localSheetId="0">#REF!</definedName>
    <definedName name="er_10">#REF!</definedName>
    <definedName name="er_11" localSheetId="2">#REF!</definedName>
    <definedName name="er_11" localSheetId="1">#REF!</definedName>
    <definedName name="er_11" localSheetId="0">#REF!</definedName>
    <definedName name="er_11">#REF!</definedName>
    <definedName name="err" localSheetId="4">#REF!</definedName>
    <definedName name="err" localSheetId="2">#REF!</definedName>
    <definedName name="err" localSheetId="1">#REF!</definedName>
    <definedName name="err" localSheetId="0">#REF!</definedName>
    <definedName name="err">#REF!</definedName>
    <definedName name="err_10" localSheetId="2">#REF!</definedName>
    <definedName name="err_10" localSheetId="1">#REF!</definedName>
    <definedName name="err_10" localSheetId="0">#REF!</definedName>
    <definedName name="err_10">#REF!</definedName>
    <definedName name="err_11" localSheetId="2">#REF!</definedName>
    <definedName name="err_11" localSheetId="1">#REF!</definedName>
    <definedName name="err_11" localSheetId="0">#REF!</definedName>
    <definedName name="err_11">#REF!</definedName>
    <definedName name="errr" localSheetId="4">#REF!</definedName>
    <definedName name="errr" localSheetId="2">#REF!</definedName>
    <definedName name="errr" localSheetId="1">#REF!</definedName>
    <definedName name="errr" localSheetId="0">#REF!</definedName>
    <definedName name="errr">#REF!</definedName>
    <definedName name="errr_10" localSheetId="2">#REF!</definedName>
    <definedName name="errr_10" localSheetId="1">#REF!</definedName>
    <definedName name="errr_10" localSheetId="0">#REF!</definedName>
    <definedName name="errr_10">#REF!</definedName>
    <definedName name="errr_11" localSheetId="2">#REF!</definedName>
    <definedName name="errr_11" localSheetId="1">#REF!</definedName>
    <definedName name="errr_11" localSheetId="0">#REF!</definedName>
    <definedName name="errr_11">#REF!</definedName>
    <definedName name="ert" localSheetId="2">#REF!</definedName>
    <definedName name="ert" localSheetId="1">#REF!</definedName>
    <definedName name="ert" localSheetId="0">#REF!</definedName>
    <definedName name="ert">#REF!</definedName>
    <definedName name="ertetr" localSheetId="2">#REF!</definedName>
    <definedName name="ertetr" localSheetId="1">#REF!</definedName>
    <definedName name="ertetr" localSheetId="0">#REF!</definedName>
    <definedName name="ertetr">#REF!</definedName>
    <definedName name="ertetr_10" localSheetId="2">#REF!</definedName>
    <definedName name="ertetr_10" localSheetId="1">#REF!</definedName>
    <definedName name="ertetr_10" localSheetId="0">#REF!</definedName>
    <definedName name="ertetr_10">#REF!</definedName>
    <definedName name="ertetr_11" localSheetId="2">#REF!</definedName>
    <definedName name="ertetr_11" localSheetId="1">#REF!</definedName>
    <definedName name="ertetr_11" localSheetId="0">#REF!</definedName>
    <definedName name="ertetr_11">#REF!</definedName>
    <definedName name="este" localSheetId="4">'[24]3.23-10'!#REF!</definedName>
    <definedName name="este" localSheetId="2">'[25]3.23-10'!#REF!</definedName>
    <definedName name="este" localSheetId="1">'[25]3.23-10'!#REF!</definedName>
    <definedName name="este" localSheetId="0">'[25]3.23-10'!#REF!</definedName>
    <definedName name="este">'[25]3.23-10'!#REF!</definedName>
    <definedName name="este2" localSheetId="4">'[24]3.23-10'!#REF!</definedName>
    <definedName name="este2" localSheetId="2">'[25]3.23-10'!#REF!</definedName>
    <definedName name="este2" localSheetId="1">'[25]3.23-10'!#REF!</definedName>
    <definedName name="este2" localSheetId="0">'[25]3.23-10'!#REF!</definedName>
    <definedName name="este2">'[25]3.23-10'!#REF!</definedName>
    <definedName name="esw" localSheetId="2">#REF!</definedName>
    <definedName name="esw" localSheetId="1">#REF!</definedName>
    <definedName name="esw" localSheetId="0">#REF!</definedName>
    <definedName name="esw">#REF!</definedName>
    <definedName name="ewq" localSheetId="2">#REF!</definedName>
    <definedName name="ewq" localSheetId="1">#REF!</definedName>
    <definedName name="ewq" localSheetId="0">#REF!</definedName>
    <definedName name="ewq">#REF!</definedName>
    <definedName name="Excel_BuiltIn_Database" localSheetId="2">#REF!</definedName>
    <definedName name="Excel_BuiltIn_Database" localSheetId="1">#REF!</definedName>
    <definedName name="Excel_BuiltIn_Database" localSheetId="0">#REF!</definedName>
    <definedName name="Excel_BuiltIn_Database">#REF!</definedName>
    <definedName name="Excel_BuiltIn_Database_10" localSheetId="2">#REF!</definedName>
    <definedName name="Excel_BuiltIn_Database_10" localSheetId="1">#REF!</definedName>
    <definedName name="Excel_BuiltIn_Database_10" localSheetId="0">#REF!</definedName>
    <definedName name="Excel_BuiltIn_Database_10">#REF!</definedName>
    <definedName name="Excel_BuiltIn_Database_11" localSheetId="2">#REF!</definedName>
    <definedName name="Excel_BuiltIn_Database_11" localSheetId="1">#REF!</definedName>
    <definedName name="Excel_BuiltIn_Database_11" localSheetId="0">#REF!</definedName>
    <definedName name="Excel_BuiltIn_Database_11">#REF!</definedName>
    <definedName name="Excel_BuiltIn_Print_Area_31" localSheetId="2">#REF!</definedName>
    <definedName name="Excel_BuiltIn_Print_Area_31" localSheetId="1">#REF!</definedName>
    <definedName name="Excel_BuiltIn_Print_Area_31" localSheetId="0">#REF!</definedName>
    <definedName name="Excel_BuiltIn_Print_Area_31">#REF!</definedName>
    <definedName name="f_10" localSheetId="2">#REF!</definedName>
    <definedName name="f_10" localSheetId="1">#REF!</definedName>
    <definedName name="f_10" localSheetId="0">#REF!</definedName>
    <definedName name="f_10">#REF!</definedName>
    <definedName name="f_11" localSheetId="2">#REF!</definedName>
    <definedName name="f_11" localSheetId="1">#REF!</definedName>
    <definedName name="f_11" localSheetId="0">#REF!</definedName>
    <definedName name="f_11">#REF!</definedName>
    <definedName name="fds" localSheetId="4">'[1]333.02'!#REF!</definedName>
    <definedName name="fds" localSheetId="2">'[2]333.02'!#REF!</definedName>
    <definedName name="fds" localSheetId="1">'[2]333.02'!#REF!</definedName>
    <definedName name="fds" localSheetId="0">'[2]333.02'!#REF!</definedName>
    <definedName name="fds">'[2]333.02'!#REF!</definedName>
    <definedName name="ff" localSheetId="4">'[12]333.03'!$D$12</definedName>
    <definedName name="ff">'[13]333.03'!$D$12</definedName>
    <definedName name="fff" localSheetId="4">'[1]333.06'!#REF!</definedName>
    <definedName name="fff" localSheetId="2">'[2]333.06'!#REF!</definedName>
    <definedName name="fff" localSheetId="1">'[2]333.06'!#REF!</definedName>
    <definedName name="fff" localSheetId="0">'[2]333.06'!#REF!</definedName>
    <definedName name="fff">'[2]333.06'!#REF!</definedName>
    <definedName name="fff_10" localSheetId="2">'[19]333.06'!#REF!</definedName>
    <definedName name="fff_10" localSheetId="1">'[19]333.06'!#REF!</definedName>
    <definedName name="fff_10" localSheetId="0">'[19]333.06'!#REF!</definedName>
    <definedName name="fff_10">'[19]333.06'!#REF!</definedName>
    <definedName name="fff_11" localSheetId="2">'[19]333.06'!#REF!</definedName>
    <definedName name="fff_11" localSheetId="1">'[19]333.06'!#REF!</definedName>
    <definedName name="fff_11" localSheetId="0">'[19]333.06'!#REF!</definedName>
    <definedName name="fff_11">'[19]333.06'!#REF!</definedName>
    <definedName name="ffff" localSheetId="4">'[20]5.03'!$B$10</definedName>
    <definedName name="ffff">'[21]5.03'!$B$10</definedName>
    <definedName name="fg" localSheetId="4">#REF!</definedName>
    <definedName name="fg" localSheetId="2">#REF!</definedName>
    <definedName name="fg" localSheetId="1">#REF!</definedName>
    <definedName name="fg" localSheetId="0">#REF!</definedName>
    <definedName name="fg">#REF!</definedName>
    <definedName name="fg_10" localSheetId="2">#REF!</definedName>
    <definedName name="fg_10" localSheetId="1">#REF!</definedName>
    <definedName name="fg_10" localSheetId="0">#REF!</definedName>
    <definedName name="fg_10">#REF!</definedName>
    <definedName name="fg_11" localSheetId="2">#REF!</definedName>
    <definedName name="fg_11" localSheetId="1">#REF!</definedName>
    <definedName name="fg_11" localSheetId="0">#REF!</definedName>
    <definedName name="fg_11">#REF!</definedName>
    <definedName name="fge" localSheetId="4">'[22]10'!$F$12</definedName>
    <definedName name="fge">'[23]10'!$F$12</definedName>
    <definedName name="fgf" localSheetId="4">#REF!</definedName>
    <definedName name="fgf" localSheetId="2">#REF!</definedName>
    <definedName name="fgf" localSheetId="1">#REF!</definedName>
    <definedName name="fgf" localSheetId="0">#REF!</definedName>
    <definedName name="fgf">#REF!</definedName>
    <definedName name="fgf_10" localSheetId="2">#REF!</definedName>
    <definedName name="fgf_10" localSheetId="1">#REF!</definedName>
    <definedName name="fgf_10" localSheetId="0">#REF!</definedName>
    <definedName name="fgf_10">#REF!</definedName>
    <definedName name="fgf_11" localSheetId="2">#REF!</definedName>
    <definedName name="fgf_11" localSheetId="1">#REF!</definedName>
    <definedName name="fgf_11" localSheetId="0">#REF!</definedName>
    <definedName name="fgf_11">#REF!</definedName>
    <definedName name="fgh" localSheetId="4">#REF!</definedName>
    <definedName name="fgh" localSheetId="2">#REF!</definedName>
    <definedName name="fgh" localSheetId="1">#REF!</definedName>
    <definedName name="fgh" localSheetId="0">#REF!</definedName>
    <definedName name="fgh">#REF!</definedName>
    <definedName name="fr" localSheetId="4">#REF!</definedName>
    <definedName name="fr" localSheetId="2">#REF!</definedName>
    <definedName name="fr" localSheetId="1">#REF!</definedName>
    <definedName name="fr" localSheetId="0">#REF!</definedName>
    <definedName name="fr">#REF!</definedName>
    <definedName name="fr_10" localSheetId="2">#REF!</definedName>
    <definedName name="fr_10" localSheetId="1">#REF!</definedName>
    <definedName name="fr_10" localSheetId="0">#REF!</definedName>
    <definedName name="fr_10">#REF!</definedName>
    <definedName name="fr_11" localSheetId="2">#REF!</definedName>
    <definedName name="fr_11" localSheetId="1">#REF!</definedName>
    <definedName name="fr_11" localSheetId="0">#REF!</definedName>
    <definedName name="fr_11">#REF!</definedName>
    <definedName name="ft" localSheetId="4">'[12]333.08'!$F$7</definedName>
    <definedName name="ft">'[13]333.08'!$F$7</definedName>
    <definedName name="g" localSheetId="4">'[12]333.02'!$B$11</definedName>
    <definedName name="g">'[13]333.02'!$B$11</definedName>
    <definedName name="gbfhhs" localSheetId="4">#REF!</definedName>
    <definedName name="gbfhhs" localSheetId="2">#REF!</definedName>
    <definedName name="gbfhhs" localSheetId="1">#REF!</definedName>
    <definedName name="gbfhhs" localSheetId="0">#REF!</definedName>
    <definedName name="gbfhhs">#REF!</definedName>
    <definedName name="gdgfds" localSheetId="4">'[3]4.03'!$B$10</definedName>
    <definedName name="gdgfds">'[4]4.03'!$B$10</definedName>
    <definedName name="gdsert" localSheetId="4">'[3]1.03'!$B$11</definedName>
    <definedName name="gdsert">'[4]1.03'!$B$11</definedName>
    <definedName name="geb" localSheetId="4">'[22]8'!$P$13</definedName>
    <definedName name="geb">'[23]8'!$P$13</definedName>
    <definedName name="gf" localSheetId="4">#REF!</definedName>
    <definedName name="gf" localSheetId="2">#REF!</definedName>
    <definedName name="gf" localSheetId="1">#REF!</definedName>
    <definedName name="gf" localSheetId="0">#REF!</definedName>
    <definedName name="gf">#REF!</definedName>
    <definedName name="gf_10" localSheetId="2">#REF!</definedName>
    <definedName name="gf_10" localSheetId="1">#REF!</definedName>
    <definedName name="gf_10" localSheetId="0">#REF!</definedName>
    <definedName name="gf_10">#REF!</definedName>
    <definedName name="gf_11" localSheetId="2">#REF!</definedName>
    <definedName name="gf_11" localSheetId="1">#REF!</definedName>
    <definedName name="gf_11" localSheetId="0">#REF!</definedName>
    <definedName name="gf_11">#REF!</definedName>
    <definedName name="gfd" localSheetId="4">#REF!</definedName>
    <definedName name="gfd" localSheetId="2">#REF!</definedName>
    <definedName name="gfd" localSheetId="1">#REF!</definedName>
    <definedName name="gfd" localSheetId="0">#REF!</definedName>
    <definedName name="gfd">#REF!</definedName>
    <definedName name="gfdgdgdgdg" localSheetId="4">'[1]333-10'!#REF!</definedName>
    <definedName name="gfdgdgdgdg" localSheetId="2">'[2]333-10'!#REF!</definedName>
    <definedName name="gfdgdgdgdg" localSheetId="1">'[2]333-10'!#REF!</definedName>
    <definedName name="gfdgdgdgdg" localSheetId="0">'[2]333-10'!#REF!</definedName>
    <definedName name="gfdgdgdgdg">'[2]333-10'!#REF!</definedName>
    <definedName name="gfdgdgdgdg_10" localSheetId="2">'[19]333.10'!#REF!</definedName>
    <definedName name="gfdgdgdgdg_10" localSheetId="1">'[19]333.10'!#REF!</definedName>
    <definedName name="gfdgdgdgdg_10" localSheetId="0">'[19]333.10'!#REF!</definedName>
    <definedName name="gfdgdgdgdg_10">'[19]333.10'!#REF!</definedName>
    <definedName name="gfdgdgdgdg_11" localSheetId="2">'[19]333.10'!#REF!</definedName>
    <definedName name="gfdgdgdgdg_11" localSheetId="1">'[19]333.10'!#REF!</definedName>
    <definedName name="gfdgdgdgdg_11" localSheetId="0">'[19]333.10'!#REF!</definedName>
    <definedName name="gfdgdgdgdg_11">'[19]333.10'!#REF!</definedName>
    <definedName name="gg" localSheetId="4">#REF!</definedName>
    <definedName name="gg" localSheetId="2">#REF!</definedName>
    <definedName name="gg" localSheetId="1">#REF!</definedName>
    <definedName name="gg" localSheetId="0">#REF!</definedName>
    <definedName name="gg">#REF!</definedName>
    <definedName name="gg_10" localSheetId="2">#REF!</definedName>
    <definedName name="gg_10" localSheetId="1">#REF!</definedName>
    <definedName name="gg_10" localSheetId="0">#REF!</definedName>
    <definedName name="gg_10">#REF!</definedName>
    <definedName name="gg_11" localSheetId="2">#REF!</definedName>
    <definedName name="gg_11" localSheetId="1">#REF!</definedName>
    <definedName name="gg_11" localSheetId="0">#REF!</definedName>
    <definedName name="gg_11">#REF!</definedName>
    <definedName name="ggg" localSheetId="4">#REF!</definedName>
    <definedName name="ggg" localSheetId="2">#REF!</definedName>
    <definedName name="ggg" localSheetId="1">#REF!</definedName>
    <definedName name="ggg" localSheetId="0">#REF!</definedName>
    <definedName name="ggg">#REF!</definedName>
    <definedName name="ggg_10" localSheetId="2">#REF!</definedName>
    <definedName name="ggg_10" localSheetId="1">#REF!</definedName>
    <definedName name="ggg_10" localSheetId="0">#REF!</definedName>
    <definedName name="ggg_10">#REF!</definedName>
    <definedName name="ggg_11" localSheetId="2">#REF!</definedName>
    <definedName name="ggg_11" localSheetId="1">#REF!</definedName>
    <definedName name="ggg_11" localSheetId="0">#REF!</definedName>
    <definedName name="ggg_11">#REF!</definedName>
    <definedName name="ghj" localSheetId="4">#REF!</definedName>
    <definedName name="ghj" localSheetId="2">#REF!</definedName>
    <definedName name="ghj" localSheetId="1">#REF!</definedName>
    <definedName name="ghj" localSheetId="0">#REF!</definedName>
    <definedName name="ghj">#REF!</definedName>
    <definedName name="gt" localSheetId="4">'[27]343-01'!#REF!</definedName>
    <definedName name="gt" localSheetId="2">'[28]343-01'!#REF!</definedName>
    <definedName name="gt" localSheetId="1">'[28]343-01'!#REF!</definedName>
    <definedName name="gt" localSheetId="0">'[28]343-01'!#REF!</definedName>
    <definedName name="gt">'[28]343-01'!#REF!</definedName>
    <definedName name="gt_10" localSheetId="2">'[19]343-01'!#REF!</definedName>
    <definedName name="gt_10" localSheetId="1">'[19]343-01'!#REF!</definedName>
    <definedName name="gt_10" localSheetId="0">'[19]343-01'!#REF!</definedName>
    <definedName name="gt_10">'[19]343-01'!#REF!</definedName>
    <definedName name="gt_11" localSheetId="2">'[19]343-01'!#REF!</definedName>
    <definedName name="gt_11" localSheetId="1">'[19]343-01'!#REF!</definedName>
    <definedName name="gt_11" localSheetId="0">'[19]343-01'!#REF!</definedName>
    <definedName name="gt_11">'[19]343-01'!#REF!</definedName>
    <definedName name="gtdfgh" localSheetId="4">'[3]1.03'!#REF!</definedName>
    <definedName name="gtdfgh" localSheetId="2">'[4]1.03'!#REF!</definedName>
    <definedName name="gtdfgh" localSheetId="1">'[4]1.03'!#REF!</definedName>
    <definedName name="gtdfgh" localSheetId="0">'[4]1.03'!#REF!</definedName>
    <definedName name="gtdfgh">'[4]1.03'!#REF!</definedName>
    <definedName name="h" localSheetId="4">'[12]333.03'!$B$12</definedName>
    <definedName name="h">'[13]333.03'!$B$12</definedName>
    <definedName name="ha" localSheetId="2">#REF!</definedName>
    <definedName name="ha" localSheetId="1">#REF!</definedName>
    <definedName name="ha" localSheetId="0">#REF!</definedName>
    <definedName name="ha">#REF!</definedName>
    <definedName name="haa" localSheetId="2">#REF!</definedName>
    <definedName name="haa" localSheetId="1">#REF!</definedName>
    <definedName name="haa" localSheetId="0">#REF!</definedName>
    <definedName name="haa">#REF!</definedName>
    <definedName name="haaa" localSheetId="2">#REF!</definedName>
    <definedName name="haaa" localSheetId="1">#REF!</definedName>
    <definedName name="haaa" localSheetId="0">#REF!</definedName>
    <definedName name="haaa">#REF!</definedName>
    <definedName name="HatoMayor" localSheetId="4">'[12]343-05'!#REF!</definedName>
    <definedName name="HatoMayor" localSheetId="2">'[13]343-05'!#REF!</definedName>
    <definedName name="HatoMayor" localSheetId="1">'[13]343-05'!#REF!</definedName>
    <definedName name="HatoMayor" localSheetId="0">'[13]343-05'!#REF!</definedName>
    <definedName name="HatoMayor">'[13]343-05'!#REF!</definedName>
    <definedName name="HatoMayor2" localSheetId="4">'[12]343-05'!#REF!</definedName>
    <definedName name="HatoMayor2" localSheetId="2">'[13]343-05'!#REF!</definedName>
    <definedName name="HatoMayor2" localSheetId="1">'[13]343-05'!#REF!</definedName>
    <definedName name="HatoMayor2" localSheetId="0">'[13]343-05'!#REF!</definedName>
    <definedName name="HatoMayor2">'[13]343-05'!#REF!</definedName>
    <definedName name="HD" localSheetId="2">#REF!</definedName>
    <definedName name="HD" localSheetId="1">#REF!</definedName>
    <definedName name="HD" localSheetId="0">#REF!</definedName>
    <definedName name="HD">#REF!</definedName>
    <definedName name="hgf" localSheetId="2">#REF!</definedName>
    <definedName name="hgf" localSheetId="1">#REF!</definedName>
    <definedName name="hgf" localSheetId="0">#REF!</definedName>
    <definedName name="hgf">#REF!</definedName>
    <definedName name="hh" localSheetId="2">#REF!</definedName>
    <definedName name="hh" localSheetId="1">#REF!</definedName>
    <definedName name="hh" localSheetId="0">#REF!</definedName>
    <definedName name="hh">#REF!</definedName>
    <definedName name="hh_10" localSheetId="2">#REF!</definedName>
    <definedName name="hh_10" localSheetId="1">#REF!</definedName>
    <definedName name="hh_10" localSheetId="0">#REF!</definedName>
    <definedName name="hh_10">#REF!</definedName>
    <definedName name="hh_11" localSheetId="2">#REF!</definedName>
    <definedName name="hh_11" localSheetId="1">#REF!</definedName>
    <definedName name="hh_11" localSheetId="0">#REF!</definedName>
    <definedName name="hh_11">#REF!</definedName>
    <definedName name="hhh" localSheetId="2">#REF!</definedName>
    <definedName name="hhh" localSheetId="1">#REF!</definedName>
    <definedName name="hhh" localSheetId="0">#REF!</definedName>
    <definedName name="hhh">#REF!</definedName>
    <definedName name="hhh_10" localSheetId="2">#REF!</definedName>
    <definedName name="hhh_10" localSheetId="1">#REF!</definedName>
    <definedName name="hhh_10" localSheetId="0">#REF!</definedName>
    <definedName name="hhh_10">#REF!</definedName>
    <definedName name="hhh_11" localSheetId="2">#REF!</definedName>
    <definedName name="hhh_11" localSheetId="1">#REF!</definedName>
    <definedName name="hhh_11" localSheetId="0">#REF!</definedName>
    <definedName name="hhh_11">#REF!</definedName>
    <definedName name="hhhh" localSheetId="2">#REF!</definedName>
    <definedName name="hhhh" localSheetId="1">#REF!</definedName>
    <definedName name="hhhh" localSheetId="0">#REF!</definedName>
    <definedName name="hhhh">#REF!</definedName>
    <definedName name="hhhh_10" localSheetId="2">#REF!</definedName>
    <definedName name="hhhh_10" localSheetId="1">#REF!</definedName>
    <definedName name="hhhh_10" localSheetId="0">#REF!</definedName>
    <definedName name="hhhh_10">#REF!</definedName>
    <definedName name="hhhh_11" localSheetId="2">#REF!</definedName>
    <definedName name="hhhh_11" localSheetId="1">#REF!</definedName>
    <definedName name="hhhh_11" localSheetId="0">#REF!</definedName>
    <definedName name="hhhh_11">#REF!</definedName>
    <definedName name="hhhhhhhhhhh" localSheetId="4">'[3]6.03'!$G$8</definedName>
    <definedName name="hhhhhhhhhhh">'[4]6.03'!$G$8</definedName>
    <definedName name="hhyt" localSheetId="4">'[22]1'!#REF!</definedName>
    <definedName name="hhyt" localSheetId="2">'[23]1'!#REF!</definedName>
    <definedName name="hhyt" localSheetId="1">'[23]1'!#REF!</definedName>
    <definedName name="hhyt" localSheetId="0">'[23]1'!#REF!</definedName>
    <definedName name="hhyt">'[23]1'!#REF!</definedName>
    <definedName name="hjk" localSheetId="2">#REF!</definedName>
    <definedName name="hjk" localSheetId="1">#REF!</definedName>
    <definedName name="hjk" localSheetId="0">#REF!</definedName>
    <definedName name="hjk">#REF!</definedName>
    <definedName name="hp" localSheetId="2">#REF!</definedName>
    <definedName name="hp" localSheetId="1">#REF!</definedName>
    <definedName name="hp" localSheetId="0">#REF!</definedName>
    <definedName name="hp">#REF!</definedName>
    <definedName name="HTML_CodePage" hidden="1">1252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2">#REF!</definedName>
    <definedName name="hu" localSheetId="1">#REF!</definedName>
    <definedName name="hu" localSheetId="0">#REF!</definedName>
    <definedName name="hu">#REF!</definedName>
    <definedName name="huyhj" localSheetId="4">'[29]8.03'!$I$8</definedName>
    <definedName name="huyhj">'[30]8.03'!$I$8</definedName>
    <definedName name="hyr" localSheetId="4">'[22]1'!#REF!</definedName>
    <definedName name="hyr" localSheetId="2">'[23]1'!#REF!</definedName>
    <definedName name="hyr" localSheetId="1">'[23]1'!#REF!</definedName>
    <definedName name="hyr" localSheetId="0">'[23]1'!#REF!</definedName>
    <definedName name="hyr">'[23]1'!#REF!</definedName>
    <definedName name="i" localSheetId="4">'[1]333.04'!#REF!</definedName>
    <definedName name="i" localSheetId="2">'[2]333.04'!#REF!</definedName>
    <definedName name="i" localSheetId="1">'[2]333.04'!#REF!</definedName>
    <definedName name="i" localSheetId="0">'[2]333.04'!#REF!</definedName>
    <definedName name="i">'[2]333.04'!#REF!</definedName>
    <definedName name="ii" localSheetId="4">'[12]333.08'!$H$7</definedName>
    <definedName name="ii">'[13]333.08'!$H$7</definedName>
    <definedName name="iii" localSheetId="4">'[20]18.03'!$J$11</definedName>
    <definedName name="iii">'[21]18.03'!$J$11</definedName>
    <definedName name="iiii" localSheetId="4">'[20]18.03'!$B$11</definedName>
    <definedName name="iiii">'[21]18.03'!$B$11</definedName>
    <definedName name="iiiii" localSheetId="4">'[20]18.03'!$H$11</definedName>
    <definedName name="iiiii">'[21]18.03'!$H$11</definedName>
    <definedName name="iiiiii" localSheetId="4">'[20]30.03'!$B$9</definedName>
    <definedName name="iiiiii">'[21]30.03'!$B$9</definedName>
    <definedName name="IIO" localSheetId="2">#REF!</definedName>
    <definedName name="IIO" localSheetId="1">#REF!</definedName>
    <definedName name="IIO" localSheetId="0">#REF!</definedName>
    <definedName name="IIO">#REF!</definedName>
    <definedName name="ijn" localSheetId="2">#REF!</definedName>
    <definedName name="ijn" localSheetId="1">#REF!</definedName>
    <definedName name="ijn" localSheetId="0">#REF!</definedName>
    <definedName name="ijn">#REF!</definedName>
    <definedName name="ik" localSheetId="4">'[22]3'!$B$14</definedName>
    <definedName name="ik">'[23]3'!$B$14</definedName>
    <definedName name="iki" localSheetId="2">#REF!</definedName>
    <definedName name="iki" localSheetId="1">#REF!</definedName>
    <definedName name="iki" localSheetId="0">#REF!</definedName>
    <definedName name="iki">#REF!</definedName>
    <definedName name="ikm" localSheetId="2">#REF!</definedName>
    <definedName name="ikm" localSheetId="1">#REF!</definedName>
    <definedName name="ikm" localSheetId="0">#REF!</definedName>
    <definedName name="ikm">#REF!</definedName>
    <definedName name="io" localSheetId="4">'[12]333.08'!$B$7</definedName>
    <definedName name="io">'[13]333.08'!$B$7</definedName>
    <definedName name="iop" localSheetId="2">#REF!</definedName>
    <definedName name="iop" localSheetId="1">#REF!</definedName>
    <definedName name="iop" localSheetId="0">#REF!</definedName>
    <definedName name="iop">#REF!</definedName>
    <definedName name="iou" localSheetId="4">'[22]1'!$B$14</definedName>
    <definedName name="iou">'[23]1'!$B$14</definedName>
    <definedName name="iuy" localSheetId="2">#REF!</definedName>
    <definedName name="iuy" localSheetId="1">#REF!</definedName>
    <definedName name="iuy" localSheetId="0">#REF!</definedName>
    <definedName name="iuy">#REF!</definedName>
    <definedName name="j" localSheetId="2">#REF!</definedName>
    <definedName name="j" localSheetId="1">#REF!</definedName>
    <definedName name="j" localSheetId="0">#REF!</definedName>
    <definedName name="j">#REF!</definedName>
    <definedName name="jhy" localSheetId="2">#REF!</definedName>
    <definedName name="jhy" localSheetId="1">#REF!</definedName>
    <definedName name="jhy" localSheetId="0">#REF!</definedName>
    <definedName name="jhy">#REF!</definedName>
    <definedName name="jj" localSheetId="4">'[1]333.04'!#REF!</definedName>
    <definedName name="jj" localSheetId="2">'[2]333.04'!#REF!</definedName>
    <definedName name="jj" localSheetId="1">'[2]333.04'!#REF!</definedName>
    <definedName name="jj" localSheetId="0">'[2]333.04'!#REF!</definedName>
    <definedName name="jj">'[2]333.04'!#REF!</definedName>
    <definedName name="jj_10" localSheetId="2">'[19]333.04'!#REF!</definedName>
    <definedName name="jj_10" localSheetId="1">'[19]333.04'!#REF!</definedName>
    <definedName name="jj_10" localSheetId="0">'[19]333.04'!#REF!</definedName>
    <definedName name="jj_10">'[19]333.04'!#REF!</definedName>
    <definedName name="jj_11" localSheetId="2">'[19]333.04'!#REF!</definedName>
    <definedName name="jj_11" localSheetId="1">'[19]333.04'!#REF!</definedName>
    <definedName name="jj_11" localSheetId="0">'[19]333.04'!#REF!</definedName>
    <definedName name="jj_11">'[19]333.04'!#REF!</definedName>
    <definedName name="jjj" localSheetId="4">'[1]333.06'!#REF!</definedName>
    <definedName name="jjj" localSheetId="2">'[2]333.06'!#REF!</definedName>
    <definedName name="jjj" localSheetId="1">'[2]333.06'!#REF!</definedName>
    <definedName name="jjj" localSheetId="0">'[2]333.06'!#REF!</definedName>
    <definedName name="jjj">'[2]333.06'!#REF!</definedName>
    <definedName name="jjj_10" localSheetId="2">'[19]333.06'!#REF!</definedName>
    <definedName name="jjj_10" localSheetId="1">'[19]333.06'!#REF!</definedName>
    <definedName name="jjj_10" localSheetId="0">'[19]333.06'!#REF!</definedName>
    <definedName name="jjj_10">'[19]333.06'!#REF!</definedName>
    <definedName name="jjj_11" localSheetId="2">'[19]333.06'!#REF!</definedName>
    <definedName name="jjj_11" localSheetId="1">'[19]333.06'!#REF!</definedName>
    <definedName name="jjj_11" localSheetId="0">'[19]333.06'!#REF!</definedName>
    <definedName name="jjj_11">'[19]333.06'!#REF!</definedName>
    <definedName name="jkl" localSheetId="2">#REF!</definedName>
    <definedName name="jkl" localSheetId="1">#REF!</definedName>
    <definedName name="jkl" localSheetId="0">#REF!</definedName>
    <definedName name="jkl">#REF!</definedName>
    <definedName name="juan" localSheetId="4">'[31]3.20-02'!$J$9</definedName>
    <definedName name="juan">'[32]3.20-02'!$J$9</definedName>
    <definedName name="juil" localSheetId="4">'[17]333.02'!#REF!</definedName>
    <definedName name="juil" localSheetId="2">'[18]333.02'!#REF!</definedName>
    <definedName name="juil" localSheetId="1">'[18]333.02'!#REF!</definedName>
    <definedName name="juil" localSheetId="0">'[18]333.02'!#REF!</definedName>
    <definedName name="juil">'[18]333.02'!#REF!</definedName>
    <definedName name="jul" localSheetId="4">'[1]333.02'!#REF!</definedName>
    <definedName name="jul" localSheetId="2">'[2]333.02'!#REF!</definedName>
    <definedName name="jul" localSheetId="1">'[2]333.02'!#REF!</definedName>
    <definedName name="jul" localSheetId="0">'[2]333.02'!#REF!</definedName>
    <definedName name="jul">'[2]333.02'!#REF!</definedName>
    <definedName name="jul_10" localSheetId="2">'[19]333.02'!#REF!</definedName>
    <definedName name="jul_10" localSheetId="1">'[19]333.02'!#REF!</definedName>
    <definedName name="jul_10" localSheetId="0">'[19]333.02'!#REF!</definedName>
    <definedName name="jul_10">'[19]333.02'!#REF!</definedName>
    <definedName name="jul_11" localSheetId="2">'[19]333.02'!#REF!</definedName>
    <definedName name="jul_11" localSheetId="1">'[19]333.02'!#REF!</definedName>
    <definedName name="jul_11" localSheetId="0">'[19]333.02'!#REF!</definedName>
    <definedName name="jul_11">'[19]333.02'!#REF!</definedName>
    <definedName name="JULIO4" localSheetId="4">'[33]333-11'!$C$8</definedName>
    <definedName name="JULIO4">'[34]333-11'!$C$8</definedName>
    <definedName name="JULIO4_10">'[19]333-11'!$C$8</definedName>
    <definedName name="JULIO4_11">'[19]333-11'!$C$8</definedName>
    <definedName name="just2015" localSheetId="2">#REF!</definedName>
    <definedName name="just2015" localSheetId="1">#REF!</definedName>
    <definedName name="just2015" localSheetId="0">#REF!</definedName>
    <definedName name="just2015">#REF!</definedName>
    <definedName name="JVFHVJ" localSheetId="2">#REF!</definedName>
    <definedName name="JVFHVJ" localSheetId="1">#REF!</definedName>
    <definedName name="JVFHVJ" localSheetId="0">#REF!</definedName>
    <definedName name="JVFHVJ">#REF!</definedName>
    <definedName name="jygjyuihjggf" localSheetId="2">#REF!</definedName>
    <definedName name="jygjyuihjggf" localSheetId="1">#REF!</definedName>
    <definedName name="jygjyuihjggf" localSheetId="0">#REF!</definedName>
    <definedName name="jygjyuihjggf">#REF!</definedName>
    <definedName name="jygjyuihjggf_10" localSheetId="2">#REF!</definedName>
    <definedName name="jygjyuihjggf_10" localSheetId="1">#REF!</definedName>
    <definedName name="jygjyuihjggf_10" localSheetId="0">#REF!</definedName>
    <definedName name="jygjyuihjggf_10">#REF!</definedName>
    <definedName name="jygjyuihjggf_11" localSheetId="2">#REF!</definedName>
    <definedName name="jygjyuihjggf_11" localSheetId="1">#REF!</definedName>
    <definedName name="jygjyuihjggf_11" localSheetId="0">#REF!</definedName>
    <definedName name="jygjyuihjggf_11">#REF!</definedName>
    <definedName name="jyukiyas" localSheetId="2">#REF!</definedName>
    <definedName name="jyukiyas" localSheetId="1">#REF!</definedName>
    <definedName name="jyukiyas" localSheetId="0">#REF!</definedName>
    <definedName name="jyukiyas">#REF!</definedName>
    <definedName name="k" localSheetId="4">'[12]333.04'!$B$11</definedName>
    <definedName name="k">'[13]333.04'!$B$11</definedName>
    <definedName name="kjh" localSheetId="2">#REF!</definedName>
    <definedName name="kjh" localSheetId="1">#REF!</definedName>
    <definedName name="kjh" localSheetId="0">#REF!</definedName>
    <definedName name="kjh">#REF!</definedName>
    <definedName name="kjkl" localSheetId="4">'[29]8.03'!$H$8</definedName>
    <definedName name="kjkl">'[30]8.03'!$H$8</definedName>
    <definedName name="kk" localSheetId="4">'[12]333.06'!#REF!</definedName>
    <definedName name="kk" localSheetId="2">'[13]333.06'!#REF!</definedName>
    <definedName name="kk" localSheetId="1">'[13]333.06'!#REF!</definedName>
    <definedName name="kk" localSheetId="0">'[13]333.06'!#REF!</definedName>
    <definedName name="kk">'[13]333.06'!#REF!</definedName>
    <definedName name="kk_10" localSheetId="2">'[19]333.06'!#REF!</definedName>
    <definedName name="kk_10" localSheetId="1">'[19]333.06'!#REF!</definedName>
    <definedName name="kk_10" localSheetId="0">'[19]333.06'!#REF!</definedName>
    <definedName name="kk_10">'[19]333.06'!#REF!</definedName>
    <definedName name="kk_11" localSheetId="2">'[19]333.06'!#REF!</definedName>
    <definedName name="kk_11" localSheetId="1">'[19]333.06'!#REF!</definedName>
    <definedName name="kk_11" localSheetId="0">'[19]333.06'!#REF!</definedName>
    <definedName name="kk_11">'[19]333.06'!#REF!</definedName>
    <definedName name="kkk" localSheetId="4">#REF!</definedName>
    <definedName name="kkk" localSheetId="2">#REF!</definedName>
    <definedName name="kkk" localSheetId="1">#REF!</definedName>
    <definedName name="kkk" localSheetId="0">#REF!</definedName>
    <definedName name="kkk">#REF!</definedName>
    <definedName name="kkk_10" localSheetId="2">#REF!</definedName>
    <definedName name="kkk_10" localSheetId="1">#REF!</definedName>
    <definedName name="kkk_10" localSheetId="0">#REF!</definedName>
    <definedName name="kkk_10">#REF!</definedName>
    <definedName name="kkk_11" localSheetId="2">#REF!</definedName>
    <definedName name="kkk_11" localSheetId="1">#REF!</definedName>
    <definedName name="kkk_11" localSheetId="0">#REF!</definedName>
    <definedName name="kkk_11">#REF!</definedName>
    <definedName name="kkkk" localSheetId="4">'[20]11.03'!$J$11</definedName>
    <definedName name="kkkk">'[21]11.03'!$J$11</definedName>
    <definedName name="kkkkk" localSheetId="4">'[20]12.03'!$B$10</definedName>
    <definedName name="kkkkk">'[21]12.03'!$B$10</definedName>
    <definedName name="kkkkkk" localSheetId="4">'[20]13.03'!$B$10</definedName>
    <definedName name="kkkkkk">'[21]13.03'!$B$10</definedName>
    <definedName name="kkkkkkk" localSheetId="4">'[20]13.03'!$D$10</definedName>
    <definedName name="kkkkkkk">'[21]13.03'!$D$10</definedName>
    <definedName name="kl" localSheetId="4">'[20]15.03'!$D$9</definedName>
    <definedName name="kl">'[21]15.03'!$D$9</definedName>
    <definedName name="klk" localSheetId="4">'[20]16.03'!$C$9</definedName>
    <definedName name="klk">'[21]16.03'!$C$9</definedName>
    <definedName name="kll" localSheetId="4">'[20]17.03'!$C$9</definedName>
    <definedName name="kll">'[21]17.03'!$C$9</definedName>
    <definedName name="klm" localSheetId="4">'[17]333.09'!#REF!</definedName>
    <definedName name="klm" localSheetId="2">'[18]333.09'!#REF!</definedName>
    <definedName name="klm" localSheetId="1">'[18]333.09'!#REF!</definedName>
    <definedName name="klm" localSheetId="0">'[18]333.09'!#REF!</definedName>
    <definedName name="klm">'[18]333.09'!#REF!</definedName>
    <definedName name="klñ" localSheetId="2">#REF!</definedName>
    <definedName name="klñ" localSheetId="1">#REF!</definedName>
    <definedName name="klñ" localSheetId="0">#REF!</definedName>
    <definedName name="klñ">#REF!</definedName>
    <definedName name="l" localSheetId="4">'[1]333.03'!#REF!</definedName>
    <definedName name="l" localSheetId="2">'[2]333.03'!#REF!</definedName>
    <definedName name="l" localSheetId="1">'[2]333.03'!#REF!</definedName>
    <definedName name="l" localSheetId="0">'[2]333.03'!#REF!</definedName>
    <definedName name="l">'[2]333.03'!#REF!</definedName>
    <definedName name="l_10" localSheetId="2">'[19]333.03'!#REF!</definedName>
    <definedName name="l_10" localSheetId="1">'[19]333.03'!#REF!</definedName>
    <definedName name="l_10" localSheetId="0">'[19]333.03'!#REF!</definedName>
    <definedName name="l_10">'[19]333.03'!#REF!</definedName>
    <definedName name="l_11" localSheetId="2">'[19]333.03'!#REF!</definedName>
    <definedName name="l_11" localSheetId="1">'[19]333.03'!#REF!</definedName>
    <definedName name="l_11" localSheetId="0">'[19]333.03'!#REF!</definedName>
    <definedName name="l_11">'[19]333.03'!#REF!</definedName>
    <definedName name="leo" localSheetId="4">#REF!</definedName>
    <definedName name="leo" localSheetId="2">#REF!</definedName>
    <definedName name="leo" localSheetId="1">#REF!</definedName>
    <definedName name="leo" localSheetId="0">#REF!</definedName>
    <definedName name="leo">#REF!</definedName>
    <definedName name="leo_10" localSheetId="2">#REF!</definedName>
    <definedName name="leo_10" localSheetId="1">#REF!</definedName>
    <definedName name="leo_10" localSheetId="0">#REF!</definedName>
    <definedName name="leo_10">#REF!</definedName>
    <definedName name="leo_11" localSheetId="2">#REF!</definedName>
    <definedName name="leo_11" localSheetId="1">#REF!</definedName>
    <definedName name="leo_11" localSheetId="0">#REF!</definedName>
    <definedName name="leo_11">#REF!</definedName>
    <definedName name="leslie" localSheetId="4">'[8]344.13'!#REF!</definedName>
    <definedName name="leslie" localSheetId="2">'[9]344.13'!#REF!</definedName>
    <definedName name="leslie" localSheetId="1">'[9]344.13'!#REF!</definedName>
    <definedName name="leslie" localSheetId="0">'[9]344.13'!#REF!</definedName>
    <definedName name="leslie">'[9]344.13'!#REF!</definedName>
    <definedName name="lili" localSheetId="4">#REF!</definedName>
    <definedName name="lili" localSheetId="2">#REF!</definedName>
    <definedName name="lili" localSheetId="1">#REF!</definedName>
    <definedName name="lili" localSheetId="0">#REF!</definedName>
    <definedName name="lili">#REF!</definedName>
    <definedName name="lili_10" localSheetId="2">#REF!</definedName>
    <definedName name="lili_10" localSheetId="1">#REF!</definedName>
    <definedName name="lili_10" localSheetId="0">#REF!</definedName>
    <definedName name="lili_10">#REF!</definedName>
    <definedName name="lili_11" localSheetId="2">#REF!</definedName>
    <definedName name="lili_11" localSheetId="1">#REF!</definedName>
    <definedName name="lili_11" localSheetId="0">#REF!</definedName>
    <definedName name="lili_11">#REF!</definedName>
    <definedName name="lk" localSheetId="4">'[12]333.06'!$H$9</definedName>
    <definedName name="lk">'[13]333.06'!$H$9</definedName>
    <definedName name="lkj" localSheetId="2">#REF!</definedName>
    <definedName name="lkj" localSheetId="1">#REF!</definedName>
    <definedName name="lkj" localSheetId="0">#REF!</definedName>
    <definedName name="lkj">#REF!</definedName>
    <definedName name="lkjh" localSheetId="2">#REF!</definedName>
    <definedName name="lkjh" localSheetId="1">#REF!</definedName>
    <definedName name="lkjh" localSheetId="0">#REF!</definedName>
    <definedName name="lkjh">#REF!</definedName>
    <definedName name="lkl" localSheetId="4">'[20]16.03'!$E$9</definedName>
    <definedName name="lkl">'[21]16.03'!$E$9</definedName>
    <definedName name="ll" localSheetId="4">'[1]333.03'!#REF!</definedName>
    <definedName name="ll" localSheetId="2">'[2]333.03'!#REF!</definedName>
    <definedName name="ll" localSheetId="1">'[2]333.03'!#REF!</definedName>
    <definedName name="ll" localSheetId="0">'[2]333.03'!#REF!</definedName>
    <definedName name="ll">'[2]333.03'!#REF!</definedName>
    <definedName name="ll_10" localSheetId="2">'[19]333.03'!#REF!</definedName>
    <definedName name="ll_10" localSheetId="1">'[19]333.03'!#REF!</definedName>
    <definedName name="ll_10" localSheetId="0">'[19]333.03'!#REF!</definedName>
    <definedName name="ll_10">'[19]333.03'!#REF!</definedName>
    <definedName name="ll_11" localSheetId="2">'[19]333.03'!#REF!</definedName>
    <definedName name="ll_11" localSheetId="1">'[19]333.03'!#REF!</definedName>
    <definedName name="ll_11" localSheetId="0">'[19]333.03'!#REF!</definedName>
    <definedName name="ll_11">'[19]333.03'!#REF!</definedName>
    <definedName name="llk" localSheetId="4">'[20]17.03'!$E$9</definedName>
    <definedName name="llk">'[21]17.03'!$E$9</definedName>
    <definedName name="lll" localSheetId="4">'[12]333.06'!$B$9</definedName>
    <definedName name="lll">'[13]333.06'!$B$9</definedName>
    <definedName name="llll" localSheetId="4">'[20]10.03'!$H$11</definedName>
    <definedName name="llll">'[21]10.03'!$H$11</definedName>
    <definedName name="lllll" localSheetId="4">'[20]14.03'!$D$20</definedName>
    <definedName name="lllll">'[21]14.03'!$D$20</definedName>
    <definedName name="llllll" localSheetId="4">'[20]14.03'!$H$20</definedName>
    <definedName name="llllll">'[21]14.03'!$H$20</definedName>
    <definedName name="lllllll" localSheetId="4">'[20]14.03'!$L$20</definedName>
    <definedName name="lllllll">'[21]14.03'!$L$20</definedName>
    <definedName name="llllllll" localSheetId="4">'[20]14.03'!$P$20</definedName>
    <definedName name="llllllll">'[21]14.03'!$P$20</definedName>
    <definedName name="lo" localSheetId="4">'[22]3'!$D$14</definedName>
    <definedName name="lo">'[23]3'!$D$14</definedName>
    <definedName name="m" localSheetId="4">'[1]333.06'!#REF!</definedName>
    <definedName name="m" localSheetId="2">'[2]333.06'!#REF!</definedName>
    <definedName name="m" localSheetId="1">'[2]333.06'!#REF!</definedName>
    <definedName name="m" localSheetId="0">'[2]333.06'!#REF!</definedName>
    <definedName name="m">'[2]333.06'!#REF!</definedName>
    <definedName name="m_10" localSheetId="2">'[19]333.06'!#REF!</definedName>
    <definedName name="m_10" localSheetId="1">'[19]333.06'!#REF!</definedName>
    <definedName name="m_10" localSheetId="0">'[19]333.06'!#REF!</definedName>
    <definedName name="m_10">'[19]333.06'!#REF!</definedName>
    <definedName name="m_11" localSheetId="2">'[19]333.06'!#REF!</definedName>
    <definedName name="m_11" localSheetId="1">'[19]333.06'!#REF!</definedName>
    <definedName name="m_11" localSheetId="0">'[19]333.06'!#REF!</definedName>
    <definedName name="m_11">'[19]333.06'!#REF!</definedName>
    <definedName name="mali" localSheetId="4">'[1]333.07'!#REF!</definedName>
    <definedName name="mali" localSheetId="2">'[2]333.07'!#REF!</definedName>
    <definedName name="mali" localSheetId="1">'[2]333.07'!#REF!</definedName>
    <definedName name="mali" localSheetId="0">'[2]333.07'!#REF!</definedName>
    <definedName name="mali">'[2]333.07'!#REF!</definedName>
    <definedName name="mali_10" localSheetId="2">'[19]333.07'!#REF!</definedName>
    <definedName name="mali_10" localSheetId="1">'[19]333.07'!#REF!</definedName>
    <definedName name="mali_10" localSheetId="0">'[19]333.07'!#REF!</definedName>
    <definedName name="mali_10">'[19]333.07'!#REF!</definedName>
    <definedName name="mali_11" localSheetId="2">'[19]333.07'!#REF!</definedName>
    <definedName name="mali_11" localSheetId="1">'[19]333.07'!#REF!</definedName>
    <definedName name="mali_11" localSheetId="0">'[19]333.07'!#REF!</definedName>
    <definedName name="mali_11">'[19]333.07'!#REF!</definedName>
    <definedName name="mary" localSheetId="2">#REF!</definedName>
    <definedName name="mary" localSheetId="1">#REF!</definedName>
    <definedName name="mary" localSheetId="0">#REF!</definedName>
    <definedName name="mary">#REF!</definedName>
    <definedName name="mbnihfs" localSheetId="4">#REF!</definedName>
    <definedName name="mbnihfs" localSheetId="2">#REF!</definedName>
    <definedName name="mbnihfs" localSheetId="1">#REF!</definedName>
    <definedName name="mbnihfs" localSheetId="0">#REF!</definedName>
    <definedName name="mbnihfs">#REF!</definedName>
    <definedName name="mm" localSheetId="4">'[1]333.06'!#REF!</definedName>
    <definedName name="mm" localSheetId="2">'[2]333.06'!#REF!</definedName>
    <definedName name="mm" localSheetId="1">'[2]333.06'!#REF!</definedName>
    <definedName name="mm" localSheetId="0">'[2]333.06'!#REF!</definedName>
    <definedName name="mm">'[2]333.06'!#REF!</definedName>
    <definedName name="mm_10" localSheetId="2">'[19]333.06'!#REF!</definedName>
    <definedName name="mm_10" localSheetId="1">'[19]333.06'!#REF!</definedName>
    <definedName name="mm_10" localSheetId="0">'[19]333.06'!#REF!</definedName>
    <definedName name="mm_10">'[19]333.06'!#REF!</definedName>
    <definedName name="mm_11" localSheetId="2">'[19]333.06'!#REF!</definedName>
    <definedName name="mm_11" localSheetId="1">'[19]333.06'!#REF!</definedName>
    <definedName name="mm_11" localSheetId="0">'[19]333.06'!#REF!</definedName>
    <definedName name="mm_11">'[19]333.06'!#REF!</definedName>
    <definedName name="mmm" localSheetId="4">'[1]333.06'!#REF!</definedName>
    <definedName name="mmm" localSheetId="2">'[2]333.06'!#REF!</definedName>
    <definedName name="mmm" localSheetId="1">'[2]333.06'!#REF!</definedName>
    <definedName name="mmm" localSheetId="0">'[2]333.06'!#REF!</definedName>
    <definedName name="mmm">'[2]333.06'!#REF!</definedName>
    <definedName name="mmm_10" localSheetId="2">'[19]333.06'!#REF!</definedName>
    <definedName name="mmm_10" localSheetId="1">'[19]333.06'!#REF!</definedName>
    <definedName name="mmm_10" localSheetId="0">'[19]333.06'!#REF!</definedName>
    <definedName name="mmm_10">'[19]333.06'!#REF!</definedName>
    <definedName name="mmm_11" localSheetId="2">'[19]333.06'!#REF!</definedName>
    <definedName name="mmm_11" localSheetId="1">'[19]333.06'!#REF!</definedName>
    <definedName name="mmm_11" localSheetId="0">'[19]333.06'!#REF!</definedName>
    <definedName name="mmm_11">'[19]333.06'!#REF!</definedName>
    <definedName name="mmmm" localSheetId="4">'[3]2.03'!$J$11</definedName>
    <definedName name="mmmm">'[4]2.03'!$J$11</definedName>
    <definedName name="mmmmm" localSheetId="4">'[1]333.06'!#REF!</definedName>
    <definedName name="mmmmm" localSheetId="2">'[2]333.06'!#REF!</definedName>
    <definedName name="mmmmm" localSheetId="1">'[2]333.06'!#REF!</definedName>
    <definedName name="mmmmm" localSheetId="0">'[2]333.06'!#REF!</definedName>
    <definedName name="mmmmm">'[2]333.06'!#REF!</definedName>
    <definedName name="mmmmm_10" localSheetId="2">'[19]333.06'!#REF!</definedName>
    <definedName name="mmmmm_10" localSheetId="1">'[19]333.06'!#REF!</definedName>
    <definedName name="mmmmm_10" localSheetId="0">'[19]333.06'!#REF!</definedName>
    <definedName name="mmmmm_10">'[19]333.06'!#REF!</definedName>
    <definedName name="mmmmm_11" localSheetId="2">'[19]333.06'!#REF!</definedName>
    <definedName name="mmmmm_11" localSheetId="1">'[19]333.06'!#REF!</definedName>
    <definedName name="mmmmm_11" localSheetId="0">'[19]333.06'!#REF!</definedName>
    <definedName name="mmmmm_11">'[19]333.06'!#REF!</definedName>
    <definedName name="mmmnmnb" localSheetId="4">'[3]2.03'!$H$11</definedName>
    <definedName name="mmmnmnb">'[4]2.03'!$H$11</definedName>
    <definedName name="mmnb" localSheetId="4">'[3]2.03'!$B$11</definedName>
    <definedName name="mmnb">'[4]2.03'!$B$11</definedName>
    <definedName name="mn" localSheetId="2">#REF!</definedName>
    <definedName name="mn" localSheetId="1">#REF!</definedName>
    <definedName name="mn" localSheetId="0">#REF!</definedName>
    <definedName name="mn">#REF!</definedName>
    <definedName name="mnb" localSheetId="2">#REF!</definedName>
    <definedName name="mnb" localSheetId="1">#REF!</definedName>
    <definedName name="mnb" localSheetId="0">#REF!</definedName>
    <definedName name="mnb">#REF!</definedName>
    <definedName name="mnbv" localSheetId="2">#REF!</definedName>
    <definedName name="mnbv" localSheetId="1">#REF!</definedName>
    <definedName name="mnbv" localSheetId="0">#REF!</definedName>
    <definedName name="mnbv">#REF!</definedName>
    <definedName name="mnm" localSheetId="4">'[3]5.03'!$D$21</definedName>
    <definedName name="mnm">'[4]5.03'!$D$21</definedName>
    <definedName name="mnmnb" localSheetId="4">'[3]2.03'!$D$11</definedName>
    <definedName name="mnmnb">'[4]2.03'!$D$11</definedName>
    <definedName name="MonseñorNouel" localSheetId="4">'[12]343-05'!#REF!</definedName>
    <definedName name="MonseñorNouel" localSheetId="2">'[13]343-05'!#REF!</definedName>
    <definedName name="MonseñorNouel" localSheetId="1">'[13]343-05'!#REF!</definedName>
    <definedName name="MonseñorNouel" localSheetId="0">'[13]343-05'!#REF!</definedName>
    <definedName name="MonseñorNouel">'[13]343-05'!#REF!</definedName>
    <definedName name="MonseñorNouel2" localSheetId="4">'[12]343-05'!#REF!</definedName>
    <definedName name="MonseñorNouel2" localSheetId="2">'[13]343-05'!#REF!</definedName>
    <definedName name="MonseñorNouel2" localSheetId="1">'[13]343-05'!#REF!</definedName>
    <definedName name="MonseñorNouel2" localSheetId="0">'[13]343-05'!#REF!</definedName>
    <definedName name="MonseñorNouel2">'[13]343-05'!#REF!</definedName>
    <definedName name="MonteCristi" localSheetId="4">'[12]343-05'!#REF!</definedName>
    <definedName name="MonteCristi" localSheetId="2">'[13]343-05'!#REF!</definedName>
    <definedName name="MonteCristi" localSheetId="1">'[13]343-05'!#REF!</definedName>
    <definedName name="MonteCristi" localSheetId="0">'[13]343-05'!#REF!</definedName>
    <definedName name="MonteCristi">'[13]343-05'!#REF!</definedName>
    <definedName name="MonteCristi2" localSheetId="4">'[12]343-05'!#REF!</definedName>
    <definedName name="MonteCristi2" localSheetId="2">'[13]343-05'!#REF!</definedName>
    <definedName name="MonteCristi2" localSheetId="1">'[13]343-05'!#REF!</definedName>
    <definedName name="MonteCristi2" localSheetId="0">'[13]343-05'!#REF!</definedName>
    <definedName name="MonteCristi2">'[13]343-05'!#REF!</definedName>
    <definedName name="MontePlata" localSheetId="4">'[12]343-05'!#REF!</definedName>
    <definedName name="MontePlata" localSheetId="2">'[13]343-05'!#REF!</definedName>
    <definedName name="MontePlata" localSheetId="1">'[13]343-05'!#REF!</definedName>
    <definedName name="MontePlata" localSheetId="0">'[13]343-05'!#REF!</definedName>
    <definedName name="MontePlata">'[13]343-05'!#REF!</definedName>
    <definedName name="MontePlata2" localSheetId="4">'[12]343-05'!#REF!</definedName>
    <definedName name="MontePlata2" localSheetId="2">'[13]343-05'!#REF!</definedName>
    <definedName name="MontePlata2" localSheetId="1">'[13]343-05'!#REF!</definedName>
    <definedName name="MontePlata2" localSheetId="0">'[13]343-05'!#REF!</definedName>
    <definedName name="MontePlata2">'[13]343-05'!#REF!</definedName>
    <definedName name="monto337021" localSheetId="4">#REF!</definedName>
    <definedName name="monto337021" localSheetId="2">#REF!</definedName>
    <definedName name="monto337021" localSheetId="1">#REF!</definedName>
    <definedName name="monto337021" localSheetId="0">#REF!</definedName>
    <definedName name="monto337021">#REF!</definedName>
    <definedName name="monto337021_10" localSheetId="2">#REF!</definedName>
    <definedName name="monto337021_10" localSheetId="1">#REF!</definedName>
    <definedName name="monto337021_10" localSheetId="0">#REF!</definedName>
    <definedName name="monto337021_10">#REF!</definedName>
    <definedName name="monto337021_11" localSheetId="2">#REF!</definedName>
    <definedName name="monto337021_11" localSheetId="1">#REF!</definedName>
    <definedName name="monto337021_11" localSheetId="0">#REF!</definedName>
    <definedName name="monto337021_11">#REF!</definedName>
    <definedName name="monto337022" localSheetId="4">#REF!</definedName>
    <definedName name="monto337022" localSheetId="2">#REF!</definedName>
    <definedName name="monto337022" localSheetId="1">#REF!</definedName>
    <definedName name="monto337022" localSheetId="0">#REF!</definedName>
    <definedName name="monto337022">#REF!</definedName>
    <definedName name="monto337022_10" localSheetId="2">#REF!</definedName>
    <definedName name="monto337022_10" localSheetId="1">#REF!</definedName>
    <definedName name="monto337022_10" localSheetId="0">#REF!</definedName>
    <definedName name="monto337022_10">#REF!</definedName>
    <definedName name="monto337022_11" localSheetId="2">#REF!</definedName>
    <definedName name="monto337022_11" localSheetId="1">#REF!</definedName>
    <definedName name="monto337022_11" localSheetId="0">#REF!</definedName>
    <definedName name="monto337022_11">#REF!</definedName>
    <definedName name="n" localSheetId="4">#REF!</definedName>
    <definedName name="n" localSheetId="2">#REF!</definedName>
    <definedName name="n" localSheetId="1">#REF!</definedName>
    <definedName name="n" localSheetId="0">#REF!</definedName>
    <definedName name="n">#REF!</definedName>
    <definedName name="n_10" localSheetId="2">#REF!</definedName>
    <definedName name="n_10" localSheetId="1">#REF!</definedName>
    <definedName name="n_10" localSheetId="0">#REF!</definedName>
    <definedName name="n_10">#REF!</definedName>
    <definedName name="n_11" localSheetId="2">#REF!</definedName>
    <definedName name="n_11" localSheetId="1">#REF!</definedName>
    <definedName name="n_11" localSheetId="0">#REF!</definedName>
    <definedName name="n_11">#REF!</definedName>
    <definedName name="nb" localSheetId="4">'[1]333-10'!#REF!</definedName>
    <definedName name="nb" localSheetId="2">'[2]333-10'!#REF!</definedName>
    <definedName name="nb" localSheetId="1">'[2]333-10'!#REF!</definedName>
    <definedName name="nb" localSheetId="0">'[2]333-10'!#REF!</definedName>
    <definedName name="nb">'[2]333-10'!#REF!</definedName>
    <definedName name="nb_10" localSheetId="2">'[19]333.10'!#REF!</definedName>
    <definedName name="nb_10" localSheetId="1">'[19]333.10'!#REF!</definedName>
    <definedName name="nb_10" localSheetId="0">'[19]333.10'!#REF!</definedName>
    <definedName name="nb_10">'[19]333.10'!#REF!</definedName>
    <definedName name="nb_11" localSheetId="2">'[19]333.10'!#REF!</definedName>
    <definedName name="nb_11" localSheetId="1">'[19]333.10'!#REF!</definedName>
    <definedName name="nb_11" localSheetId="0">'[19]333.10'!#REF!</definedName>
    <definedName name="nb_11">'[19]333.10'!#REF!</definedName>
    <definedName name="nmbnvmvbh" localSheetId="4">'[3]2.03'!$J$13</definedName>
    <definedName name="nmbnvmvbh">'[4]2.03'!$J$13</definedName>
    <definedName name="nn" localSheetId="4">#REF!</definedName>
    <definedName name="nn" localSheetId="2">#REF!</definedName>
    <definedName name="nn" localSheetId="1">#REF!</definedName>
    <definedName name="nn" localSheetId="0">#REF!</definedName>
    <definedName name="nn">#REF!</definedName>
    <definedName name="nn_10" localSheetId="2">#REF!</definedName>
    <definedName name="nn_10" localSheetId="1">#REF!</definedName>
    <definedName name="nn_10" localSheetId="0">#REF!</definedName>
    <definedName name="nn_10">#REF!</definedName>
    <definedName name="nn_11" localSheetId="2">#REF!</definedName>
    <definedName name="nn_11" localSheetId="1">#REF!</definedName>
    <definedName name="nn_11" localSheetId="0">#REF!</definedName>
    <definedName name="nn_11">#REF!</definedName>
    <definedName name="nngvb" localSheetId="4">'[3]1.03'!$H$11</definedName>
    <definedName name="nngvb">'[4]1.03'!$H$11</definedName>
    <definedName name="nnn" localSheetId="4">#REF!</definedName>
    <definedName name="nnn" localSheetId="2">#REF!</definedName>
    <definedName name="nnn" localSheetId="1">#REF!</definedName>
    <definedName name="nnn" localSheetId="0">#REF!</definedName>
    <definedName name="nnn">#REF!</definedName>
    <definedName name="nnn_10" localSheetId="2">#REF!</definedName>
    <definedName name="nnn_10" localSheetId="1">#REF!</definedName>
    <definedName name="nnn_10" localSheetId="0">#REF!</definedName>
    <definedName name="nnn_10">#REF!</definedName>
    <definedName name="nnn_11" localSheetId="2">#REF!</definedName>
    <definedName name="nnn_11" localSheetId="1">#REF!</definedName>
    <definedName name="nnn_11" localSheetId="0">#REF!</definedName>
    <definedName name="nnn_11">#REF!</definedName>
    <definedName name="nnnnnnnnnnh" localSheetId="4">'[3]1.03'!#REF!</definedName>
    <definedName name="nnnnnnnnnnh" localSheetId="2">'[4]1.03'!#REF!</definedName>
    <definedName name="nnnnnnnnnnh" localSheetId="1">'[4]1.03'!#REF!</definedName>
    <definedName name="nnnnnnnnnnh" localSheetId="0">'[4]1.03'!#REF!</definedName>
    <definedName name="nnnnnnnnnnh">'[4]1.03'!#REF!</definedName>
    <definedName name="no" localSheetId="2" hidden="1">#REF!</definedName>
    <definedName name="no" localSheetId="1" hidden="1">#REF!</definedName>
    <definedName name="no" localSheetId="0" hidden="1">#REF!</definedName>
    <definedName name="no" hidden="1">#REF!</definedName>
    <definedName name="ñ" localSheetId="4">'[20]25.03'!$G$9</definedName>
    <definedName name="ñ">'[21]25.03'!$G$9</definedName>
    <definedName name="ñlk" localSheetId="2">#REF!</definedName>
    <definedName name="ñlk" localSheetId="1">#REF!</definedName>
    <definedName name="ñlk" localSheetId="0">#REF!</definedName>
    <definedName name="ñlk">#REF!</definedName>
    <definedName name="ññ" localSheetId="4">'[20]31.03'!$D$9</definedName>
    <definedName name="ññ">'[21]31.03'!$D$9</definedName>
    <definedName name="o" localSheetId="4">'[12]333.04'!$D$11</definedName>
    <definedName name="o">'[13]333.04'!$D$11</definedName>
    <definedName name="oiu" localSheetId="2">#REF!</definedName>
    <definedName name="oiu" localSheetId="1">#REF!</definedName>
    <definedName name="oiu" localSheetId="0">#REF!</definedName>
    <definedName name="oiu">#REF!</definedName>
    <definedName name="okm" localSheetId="2">#REF!</definedName>
    <definedName name="okm" localSheetId="1">#REF!</definedName>
    <definedName name="okm" localSheetId="0">#REF!</definedName>
    <definedName name="okm">#REF!</definedName>
    <definedName name="ol" localSheetId="4">'[22]3'!$H$14</definedName>
    <definedName name="ol">'[23]3'!$H$14</definedName>
    <definedName name="olm" localSheetId="4">'[1]333.02'!#REF!</definedName>
    <definedName name="olm" localSheetId="2">'[2]333.02'!#REF!</definedName>
    <definedName name="olm" localSheetId="1">'[2]333.02'!#REF!</definedName>
    <definedName name="olm" localSheetId="0">'[2]333.02'!#REF!</definedName>
    <definedName name="olm">'[2]333.02'!#REF!</definedName>
    <definedName name="oo" localSheetId="4">'[12]333.09'!$H$10</definedName>
    <definedName name="oo">'[13]333.09'!$H$10</definedName>
    <definedName name="ooo" localSheetId="4">'[1]333.06'!#REF!</definedName>
    <definedName name="ooo" localSheetId="2">'[2]333.06'!#REF!</definedName>
    <definedName name="ooo" localSheetId="1">'[2]333.06'!#REF!</definedName>
    <definedName name="ooo" localSheetId="0">'[2]333.06'!#REF!</definedName>
    <definedName name="ooo">'[2]333.06'!#REF!</definedName>
    <definedName name="ooo_10" localSheetId="2">'[19]333.06'!#REF!</definedName>
    <definedName name="ooo_10" localSheetId="1">'[19]333.06'!#REF!</definedName>
    <definedName name="ooo_10" localSheetId="0">'[19]333.06'!#REF!</definedName>
    <definedName name="ooo_10">'[19]333.06'!#REF!</definedName>
    <definedName name="ooo_11" localSheetId="2">'[19]333.06'!#REF!</definedName>
    <definedName name="ooo_11" localSheetId="1">'[19]333.06'!#REF!</definedName>
    <definedName name="ooo_11" localSheetId="0">'[19]333.06'!#REF!</definedName>
    <definedName name="ooo_11">'[19]333.06'!#REF!</definedName>
    <definedName name="oooo" localSheetId="4">'[20]29.03'!$D$9</definedName>
    <definedName name="oooo">'[21]29.03'!$D$9</definedName>
    <definedName name="ooooo" localSheetId="4">#REF!</definedName>
    <definedName name="ooooo" localSheetId="2">#REF!</definedName>
    <definedName name="ooooo" localSheetId="1">#REF!</definedName>
    <definedName name="ooooo" localSheetId="0">#REF!</definedName>
    <definedName name="ooooo">#REF!</definedName>
    <definedName name="ooooooo" localSheetId="4">'[20]18.03'!#REF!</definedName>
    <definedName name="ooooooo" localSheetId="2">'[21]18.03'!#REF!</definedName>
    <definedName name="ooooooo" localSheetId="1">'[21]18.03'!#REF!</definedName>
    <definedName name="ooooooo" localSheetId="0">'[21]18.03'!#REF!</definedName>
    <definedName name="ooooooo">'[21]18.03'!#REF!</definedName>
    <definedName name="op" localSheetId="4">'[22]1'!$C$14</definedName>
    <definedName name="op">'[23]1'!$C$14</definedName>
    <definedName name="opa" localSheetId="2">#REF!</definedName>
    <definedName name="opa" localSheetId="1">#REF!</definedName>
    <definedName name="opa" localSheetId="0">#REF!</definedName>
    <definedName name="opa">#REF!</definedName>
    <definedName name="oppo" localSheetId="4">'[22]1'!$G$14</definedName>
    <definedName name="oppo">'[23]1'!$G$14</definedName>
    <definedName name="p" localSheetId="4">'[1]333.08'!#REF!</definedName>
    <definedName name="p" localSheetId="2">'[2]333.08'!#REF!</definedName>
    <definedName name="p" localSheetId="1">'[2]333.08'!#REF!</definedName>
    <definedName name="p" localSheetId="0">'[2]333.08'!#REF!</definedName>
    <definedName name="p">'[2]333.08'!#REF!</definedName>
    <definedName name="pablo" localSheetId="4">#REF!</definedName>
    <definedName name="pablo" localSheetId="2">#REF!</definedName>
    <definedName name="pablo" localSheetId="1">#REF!</definedName>
    <definedName name="pablo" localSheetId="0">#REF!</definedName>
    <definedName name="pablo">#REF!</definedName>
    <definedName name="pablo1" localSheetId="4">#REF!</definedName>
    <definedName name="pablo1" localSheetId="2">#REF!</definedName>
    <definedName name="pablo1" localSheetId="1">#REF!</definedName>
    <definedName name="pablo1" localSheetId="0">#REF!</definedName>
    <definedName name="pablo1">#REF!</definedName>
    <definedName name="Pedernales" localSheetId="4">'[12]343-05'!#REF!</definedName>
    <definedName name="Pedernales" localSheetId="2">'[13]343-05'!#REF!</definedName>
    <definedName name="Pedernales" localSheetId="1">'[13]343-05'!#REF!</definedName>
    <definedName name="Pedernales" localSheetId="0">'[13]343-05'!#REF!</definedName>
    <definedName name="Pedernales">'[13]343-05'!#REF!</definedName>
    <definedName name="Pedernales2" localSheetId="4">'[12]343-05'!#REF!</definedName>
    <definedName name="Pedernales2" localSheetId="2">'[13]343-05'!#REF!</definedName>
    <definedName name="Pedernales2" localSheetId="1">'[13]343-05'!#REF!</definedName>
    <definedName name="Pedernales2" localSheetId="0">'[13]343-05'!#REF!</definedName>
    <definedName name="Pedernales2">'[13]343-05'!#REF!</definedName>
    <definedName name="Peravia" localSheetId="4">'[12]343-05'!#REF!</definedName>
    <definedName name="Peravia" localSheetId="2">'[13]343-05'!#REF!</definedName>
    <definedName name="Peravia" localSheetId="1">'[13]343-05'!#REF!</definedName>
    <definedName name="Peravia" localSheetId="0">'[13]343-05'!#REF!</definedName>
    <definedName name="Peravia">'[13]343-05'!#REF!</definedName>
    <definedName name="Peravia2" localSheetId="4">'[12]343-05'!#REF!</definedName>
    <definedName name="Peravia2" localSheetId="2">'[13]343-05'!#REF!</definedName>
    <definedName name="Peravia2" localSheetId="1">'[13]343-05'!#REF!</definedName>
    <definedName name="Peravia2" localSheetId="0">'[13]343-05'!#REF!</definedName>
    <definedName name="Peravia2">'[13]343-05'!#REF!</definedName>
    <definedName name="perla" localSheetId="4">'[35]3.15-02  (2)'!$J$8</definedName>
    <definedName name="perla">'[36]3.15-02  (2)'!$J$8</definedName>
    <definedName name="ph" localSheetId="4">#REF!</definedName>
    <definedName name="ph" localSheetId="2">#REF!</definedName>
    <definedName name="ph" localSheetId="1">#REF!</definedName>
    <definedName name="ph" localSheetId="0">#REF!</definedName>
    <definedName name="ph">#REF!</definedName>
    <definedName name="PIO" localSheetId="4">'[37]333-11'!$E$8</definedName>
    <definedName name="PIO">'[38]333-11'!$E$8</definedName>
    <definedName name="PIO_10">'[19]333-11'!$E$8</definedName>
    <definedName name="PIO_11">'[19]333-11'!$E$8</definedName>
    <definedName name="PJ" localSheetId="4">'[1]331-04'!#REF!</definedName>
    <definedName name="PJ" localSheetId="2">'[2]331-04'!#REF!</definedName>
    <definedName name="PJ" localSheetId="1">'[2]331-04'!#REF!</definedName>
    <definedName name="PJ" localSheetId="0">'[2]331-04'!#REF!</definedName>
    <definedName name="PJ">'[2]331-04'!#REF!</definedName>
    <definedName name="PJ_10" localSheetId="2">'[19]331-04'!#REF!</definedName>
    <definedName name="PJ_10" localSheetId="1">'[19]331-04'!#REF!</definedName>
    <definedName name="PJ_10" localSheetId="0">'[19]331-04'!#REF!</definedName>
    <definedName name="PJ_10">'[19]331-04'!#REF!</definedName>
    <definedName name="PJ_11" localSheetId="2">'[19]331-04'!#REF!</definedName>
    <definedName name="PJ_11" localSheetId="1">'[19]331-04'!#REF!</definedName>
    <definedName name="PJ_11" localSheetId="0">'[19]331-04'!#REF!</definedName>
    <definedName name="PJ_11">'[19]331-04'!#REF!</definedName>
    <definedName name="pkk" localSheetId="2">#REF!</definedName>
    <definedName name="pkk" localSheetId="1">#REF!</definedName>
    <definedName name="pkk" localSheetId="0">#REF!</definedName>
    <definedName name="pkk">#REF!</definedName>
    <definedName name="PL" localSheetId="4">'[1]331-04'!#REF!</definedName>
    <definedName name="PL" localSheetId="2">'[2]331-04'!#REF!</definedName>
    <definedName name="PL" localSheetId="1">'[2]331-04'!#REF!</definedName>
    <definedName name="PL" localSheetId="0">'[2]331-04'!#REF!</definedName>
    <definedName name="PL">'[2]331-04'!#REF!</definedName>
    <definedName name="PL_10" localSheetId="2">'[19]331-04'!#REF!</definedName>
    <definedName name="PL_10" localSheetId="1">'[19]331-04'!#REF!</definedName>
    <definedName name="PL_10" localSheetId="0">'[19]331-04'!#REF!</definedName>
    <definedName name="PL_10">'[19]331-04'!#REF!</definedName>
    <definedName name="PL_11" localSheetId="2">'[19]331-04'!#REF!</definedName>
    <definedName name="PL_11" localSheetId="1">'[19]331-04'!#REF!</definedName>
    <definedName name="PL_11" localSheetId="0">'[19]331-04'!#REF!</definedName>
    <definedName name="PL_11">'[19]331-04'!#REF!</definedName>
    <definedName name="pñm" localSheetId="2">#REF!</definedName>
    <definedName name="pñm" localSheetId="1">#REF!</definedName>
    <definedName name="pñm" localSheetId="0">#REF!</definedName>
    <definedName name="pñm">#REF!</definedName>
    <definedName name="po" localSheetId="4">'[22]3'!$J$14</definedName>
    <definedName name="po">'[23]3'!$J$14</definedName>
    <definedName name="poi" localSheetId="2">#REF!</definedName>
    <definedName name="poi" localSheetId="1">#REF!</definedName>
    <definedName name="poi" localSheetId="0">#REF!</definedName>
    <definedName name="poi">#REF!</definedName>
    <definedName name="poiu" localSheetId="2">#REF!</definedName>
    <definedName name="poiu" localSheetId="1">#REF!</definedName>
    <definedName name="poiu" localSheetId="0">#REF!</definedName>
    <definedName name="poiu">#REF!</definedName>
    <definedName name="poko" localSheetId="4">'[3]1.03'!$D$11</definedName>
    <definedName name="poko">'[4]1.03'!$D$11</definedName>
    <definedName name="polok" localSheetId="4">#REF!</definedName>
    <definedName name="polok" localSheetId="2">#REF!</definedName>
    <definedName name="polok" localSheetId="1">#REF!</definedName>
    <definedName name="polok" localSheetId="0">#REF!</definedName>
    <definedName name="polok">#REF!</definedName>
    <definedName name="polok_10" localSheetId="2">#REF!</definedName>
    <definedName name="polok_10" localSheetId="1">#REF!</definedName>
    <definedName name="polok_10" localSheetId="0">#REF!</definedName>
    <definedName name="polok_10">#REF!</definedName>
    <definedName name="polok_11" localSheetId="2">#REF!</definedName>
    <definedName name="polok_11" localSheetId="1">#REF!</definedName>
    <definedName name="polok_11" localSheetId="0">#REF!</definedName>
    <definedName name="polok_11">#REF!</definedName>
    <definedName name="pop" localSheetId="4">'[12]333.04'!#REF!</definedName>
    <definedName name="pop" localSheetId="2">'[13]333.04'!#REF!</definedName>
    <definedName name="pop" localSheetId="1">'[13]333.04'!#REF!</definedName>
    <definedName name="pop" localSheetId="0">'[13]333.04'!#REF!</definedName>
    <definedName name="pop">'[13]333.04'!#REF!</definedName>
    <definedName name="pop_10" localSheetId="2">'[19]333.04'!#REF!</definedName>
    <definedName name="pop_10" localSheetId="1">'[19]333.04'!#REF!</definedName>
    <definedName name="pop_10" localSheetId="0">'[19]333.04'!#REF!</definedName>
    <definedName name="pop_10">'[19]333.04'!#REF!</definedName>
    <definedName name="pop_11" localSheetId="2">'[19]333.04'!#REF!</definedName>
    <definedName name="pop_11" localSheetId="1">'[19]333.04'!#REF!</definedName>
    <definedName name="pop_11" localSheetId="0">'[19]333.04'!#REF!</definedName>
    <definedName name="pop_11">'[19]333.04'!#REF!</definedName>
    <definedName name="popop" localSheetId="4">'[1]333.04'!#REF!</definedName>
    <definedName name="popop" localSheetId="2">'[2]333.04'!#REF!</definedName>
    <definedName name="popop" localSheetId="1">'[2]333.04'!#REF!</definedName>
    <definedName name="popop" localSheetId="0">'[2]333.04'!#REF!</definedName>
    <definedName name="popop">'[2]333.04'!#REF!</definedName>
    <definedName name="popop_10" localSheetId="2">'[19]333.04'!#REF!</definedName>
    <definedName name="popop_10" localSheetId="1">'[19]333.04'!#REF!</definedName>
    <definedName name="popop_10" localSheetId="0">'[19]333.04'!#REF!</definedName>
    <definedName name="popop_10">'[19]333.04'!#REF!</definedName>
    <definedName name="popop_11" localSheetId="2">'[19]333.04'!#REF!</definedName>
    <definedName name="popop_11" localSheetId="1">'[19]333.04'!#REF!</definedName>
    <definedName name="popop_11" localSheetId="0">'[19]333.04'!#REF!</definedName>
    <definedName name="popop_11">'[19]333.04'!#REF!</definedName>
    <definedName name="popp" localSheetId="4">'[1]333.04'!#REF!</definedName>
    <definedName name="popp" localSheetId="2">'[2]333.04'!#REF!</definedName>
    <definedName name="popp" localSheetId="1">'[2]333.04'!#REF!</definedName>
    <definedName name="popp" localSheetId="0">'[2]333.04'!#REF!</definedName>
    <definedName name="popp">'[2]333.04'!#REF!</definedName>
    <definedName name="popp_10" localSheetId="2">'[19]333.04'!#REF!</definedName>
    <definedName name="popp_10" localSheetId="1">'[19]333.04'!#REF!</definedName>
    <definedName name="popp_10" localSheetId="0">'[19]333.04'!#REF!</definedName>
    <definedName name="popp_10">'[19]333.04'!#REF!</definedName>
    <definedName name="popp_11" localSheetId="2">'[19]333.04'!#REF!</definedName>
    <definedName name="popp_11" localSheetId="1">'[19]333.04'!#REF!</definedName>
    <definedName name="popp_11" localSheetId="0">'[19]333.04'!#REF!</definedName>
    <definedName name="popp_11">'[19]333.04'!#REF!</definedName>
    <definedName name="pp" localSheetId="4">'[12]333.06'!$D$9</definedName>
    <definedName name="pp">'[13]333.06'!$D$9</definedName>
    <definedName name="ppp" localSheetId="4">'[1]333.04'!#REF!</definedName>
    <definedName name="ppp" localSheetId="2">'[2]333.04'!#REF!</definedName>
    <definedName name="ppp" localSheetId="1">'[2]333.04'!#REF!</definedName>
    <definedName name="ppp" localSheetId="0">'[2]333.04'!#REF!</definedName>
    <definedName name="ppp">'[2]333.04'!#REF!</definedName>
    <definedName name="ppp_10" localSheetId="2">'[19]333.04'!#REF!</definedName>
    <definedName name="ppp_10" localSheetId="1">'[19]333.04'!#REF!</definedName>
    <definedName name="ppp_10" localSheetId="0">'[19]333.04'!#REF!</definedName>
    <definedName name="ppp_10">'[19]333.04'!#REF!</definedName>
    <definedName name="ppp_11" localSheetId="2">'[19]333.04'!#REF!</definedName>
    <definedName name="ppp_11" localSheetId="1">'[19]333.04'!#REF!</definedName>
    <definedName name="ppp_11" localSheetId="0">'[19]333.04'!#REF!</definedName>
    <definedName name="ppp_11">'[19]333.04'!#REF!</definedName>
    <definedName name="pppp" localSheetId="4">'[20]31.03'!$B$9</definedName>
    <definedName name="pppp">'[21]31.03'!$B$9</definedName>
    <definedName name="ppppp" localSheetId="4">#REF!</definedName>
    <definedName name="ppppp" localSheetId="2">#REF!</definedName>
    <definedName name="ppppp" localSheetId="1">#REF!</definedName>
    <definedName name="ppppp" localSheetId="0">#REF!</definedName>
    <definedName name="ppppp">#REF!</definedName>
    <definedName name="ppps" localSheetId="4">#REF!</definedName>
    <definedName name="ppps" localSheetId="2">#REF!</definedName>
    <definedName name="ppps" localSheetId="1">#REF!</definedName>
    <definedName name="ppps" localSheetId="0">#REF!</definedName>
    <definedName name="ppps">#REF!</definedName>
    <definedName name="pr" localSheetId="4">'[12]331-04'!$D$7</definedName>
    <definedName name="pr">'[13]331-04'!$D$7</definedName>
    <definedName name="ps" localSheetId="4">#REF!</definedName>
    <definedName name="ps" localSheetId="2">#REF!</definedName>
    <definedName name="ps" localSheetId="1">#REF!</definedName>
    <definedName name="ps" localSheetId="0">#REF!</definedName>
    <definedName name="ps">#REF!</definedName>
    <definedName name="pss" localSheetId="4">#REF!</definedName>
    <definedName name="pss" localSheetId="2">#REF!</definedName>
    <definedName name="pss" localSheetId="1">#REF!</definedName>
    <definedName name="pss" localSheetId="0">#REF!</definedName>
    <definedName name="pss">#REF!</definedName>
    <definedName name="PuertoPlata" localSheetId="4">'[12]343-05'!#REF!</definedName>
    <definedName name="PuertoPlata" localSheetId="2">'[13]343-05'!#REF!</definedName>
    <definedName name="PuertoPlata" localSheetId="1">'[13]343-05'!#REF!</definedName>
    <definedName name="PuertoPlata" localSheetId="0">'[13]343-05'!#REF!</definedName>
    <definedName name="PuertoPlata">'[13]343-05'!#REF!</definedName>
    <definedName name="PuertoPlata2" localSheetId="4">'[12]343-05'!#REF!</definedName>
    <definedName name="PuertoPlata2" localSheetId="2">'[13]343-05'!#REF!</definedName>
    <definedName name="PuertoPlata2" localSheetId="1">'[13]343-05'!#REF!</definedName>
    <definedName name="PuertoPlata2" localSheetId="0">'[13]343-05'!#REF!</definedName>
    <definedName name="PuertoPlata2">'[13]343-05'!#REF!</definedName>
    <definedName name="pxd" localSheetId="2">#REF!</definedName>
    <definedName name="pxd" localSheetId="1">#REF!</definedName>
    <definedName name="pxd" localSheetId="0">#REF!</definedName>
    <definedName name="pxd">#REF!</definedName>
    <definedName name="py" localSheetId="2">#REF!</definedName>
    <definedName name="py" localSheetId="1">#REF!</definedName>
    <definedName name="py" localSheetId="0">#REF!</definedName>
    <definedName name="py">#REF!</definedName>
    <definedName name="q" localSheetId="2">#REF!</definedName>
    <definedName name="q" localSheetId="1">#REF!</definedName>
    <definedName name="q" localSheetId="0">#REF!</definedName>
    <definedName name="q">#REF!</definedName>
    <definedName name="q_10" localSheetId="2">#REF!</definedName>
    <definedName name="q_10" localSheetId="1">#REF!</definedName>
    <definedName name="q_10" localSheetId="0">#REF!</definedName>
    <definedName name="q_10">#REF!</definedName>
    <definedName name="q_11" localSheetId="2">#REF!</definedName>
    <definedName name="q_11" localSheetId="1">#REF!</definedName>
    <definedName name="q_11" localSheetId="0">#REF!</definedName>
    <definedName name="q_11">#REF!</definedName>
    <definedName name="qaz" localSheetId="2">#REF!</definedName>
    <definedName name="qaz" localSheetId="1">#REF!</definedName>
    <definedName name="qaz" localSheetId="0">#REF!</definedName>
    <definedName name="qaz">#REF!</definedName>
    <definedName name="qq" localSheetId="2">#REF!</definedName>
    <definedName name="qq" localSheetId="1">#REF!</definedName>
    <definedName name="qq" localSheetId="0">#REF!</definedName>
    <definedName name="qq">#REF!</definedName>
    <definedName name="qq_10" localSheetId="2">#REF!</definedName>
    <definedName name="qq_10" localSheetId="1">#REF!</definedName>
    <definedName name="qq_10" localSheetId="0">#REF!</definedName>
    <definedName name="qq_10">#REF!</definedName>
    <definedName name="qq_11" localSheetId="2">#REF!</definedName>
    <definedName name="qq_11" localSheetId="1">#REF!</definedName>
    <definedName name="qq_11" localSheetId="0">#REF!</definedName>
    <definedName name="qq_11">#REF!</definedName>
    <definedName name="qqq" localSheetId="2">#REF!</definedName>
    <definedName name="qqq" localSheetId="1">#REF!</definedName>
    <definedName name="qqq" localSheetId="0">#REF!</definedName>
    <definedName name="qqq">#REF!</definedName>
    <definedName name="qqq_10" localSheetId="2">#REF!</definedName>
    <definedName name="qqq_10" localSheetId="1">#REF!</definedName>
    <definedName name="qqq_10" localSheetId="0">#REF!</definedName>
    <definedName name="qqq_10">#REF!</definedName>
    <definedName name="qqq_11" localSheetId="2">#REF!</definedName>
    <definedName name="qqq_11" localSheetId="1">#REF!</definedName>
    <definedName name="qqq_11" localSheetId="0">#REF!</definedName>
    <definedName name="qqq_11">#REF!</definedName>
    <definedName name="qqqq" localSheetId="2">#REF!</definedName>
    <definedName name="qqqq" localSheetId="1">#REF!</definedName>
    <definedName name="qqqq" localSheetId="0">#REF!</definedName>
    <definedName name="qqqq">#REF!</definedName>
    <definedName name="qqqq_10" localSheetId="2">#REF!</definedName>
    <definedName name="qqqq_10" localSheetId="1">#REF!</definedName>
    <definedName name="qqqq_10" localSheetId="0">#REF!</definedName>
    <definedName name="qqqq_10">#REF!</definedName>
    <definedName name="qqqq_11" localSheetId="2">#REF!</definedName>
    <definedName name="qqqq_11" localSheetId="1">#REF!</definedName>
    <definedName name="qqqq_11" localSheetId="0">#REF!</definedName>
    <definedName name="qqqq_11">#REF!</definedName>
    <definedName name="qwe" localSheetId="2">#REF!</definedName>
    <definedName name="qwe" localSheetId="1">#REF!</definedName>
    <definedName name="qwe" localSheetId="0">#REF!</definedName>
    <definedName name="qwe">#REF!</definedName>
    <definedName name="qza" localSheetId="2">#REF!</definedName>
    <definedName name="qza" localSheetId="1">#REF!</definedName>
    <definedName name="qza" localSheetId="0">#REF!</definedName>
    <definedName name="qza">#REF!</definedName>
    <definedName name="r_10" localSheetId="2">'[19]333.02'!#REF!</definedName>
    <definedName name="r_10" localSheetId="1">'[19]333.02'!#REF!</definedName>
    <definedName name="r_10" localSheetId="0">'[19]333.02'!#REF!</definedName>
    <definedName name="r_10">'[19]333.02'!#REF!</definedName>
    <definedName name="r_11" localSheetId="2">'[19]333.02'!#REF!</definedName>
    <definedName name="r_11" localSheetId="1">'[19]333.02'!#REF!</definedName>
    <definedName name="r_11" localSheetId="0">'[19]333.02'!#REF!</definedName>
    <definedName name="r_11">'[19]333.02'!#REF!</definedName>
    <definedName name="rde" localSheetId="2">#REF!</definedName>
    <definedName name="rde" localSheetId="1">#REF!</definedName>
    <definedName name="rde" localSheetId="0">#REF!</definedName>
    <definedName name="rde">#REF!</definedName>
    <definedName name="rds" localSheetId="2">#REF!</definedName>
    <definedName name="rds" localSheetId="1">#REF!</definedName>
    <definedName name="rds" localSheetId="0">#REF!</definedName>
    <definedName name="rds">#REF!</definedName>
    <definedName name="rdx" localSheetId="2">#REF!</definedName>
    <definedName name="rdx" localSheetId="1">#REF!</definedName>
    <definedName name="rdx" localSheetId="0">#REF!</definedName>
    <definedName name="rdx">#REF!</definedName>
    <definedName name="rdz" localSheetId="2">#REF!</definedName>
    <definedName name="rdz" localSheetId="1">#REF!</definedName>
    <definedName name="rdz" localSheetId="0">#REF!</definedName>
    <definedName name="rdz">#REF!</definedName>
    <definedName name="re" localSheetId="2">#REF!</definedName>
    <definedName name="re" localSheetId="1">#REF!</definedName>
    <definedName name="re" localSheetId="0">#REF!</definedName>
    <definedName name="re">#REF!</definedName>
    <definedName name="re_10" localSheetId="2">#REF!</definedName>
    <definedName name="re_10" localSheetId="1">#REF!</definedName>
    <definedName name="re_10" localSheetId="0">#REF!</definedName>
    <definedName name="re_10">#REF!</definedName>
    <definedName name="re_11" localSheetId="2">#REF!</definedName>
    <definedName name="re_11" localSheetId="1">#REF!</definedName>
    <definedName name="re_11" localSheetId="0">#REF!</definedName>
    <definedName name="re_11">#REF!</definedName>
    <definedName name="redfred" localSheetId="4">'[3]1.03'!$J$11</definedName>
    <definedName name="redfred">'[4]1.03'!$J$11</definedName>
    <definedName name="rere" localSheetId="4">'[3]3.03'!$D$10</definedName>
    <definedName name="rere">'[4]3.03'!$D$10</definedName>
    <definedName name="res" localSheetId="4">#REF!</definedName>
    <definedName name="res" localSheetId="2">#REF!</definedName>
    <definedName name="res" localSheetId="1">#REF!</definedName>
    <definedName name="res" localSheetId="0">#REF!</definedName>
    <definedName name="res">#REF!</definedName>
    <definedName name="res_10" localSheetId="2">#REF!</definedName>
    <definedName name="res_10" localSheetId="1">#REF!</definedName>
    <definedName name="res_10" localSheetId="0">#REF!</definedName>
    <definedName name="res_10">#REF!</definedName>
    <definedName name="res_11" localSheetId="2">#REF!</definedName>
    <definedName name="res_11" localSheetId="1">#REF!</definedName>
    <definedName name="res_11" localSheetId="0">#REF!</definedName>
    <definedName name="res_11">#REF!</definedName>
    <definedName name="rew" localSheetId="4">#REF!</definedName>
    <definedName name="rew" localSheetId="2">#REF!</definedName>
    <definedName name="rew" localSheetId="1">#REF!</definedName>
    <definedName name="rew" localSheetId="0">#REF!</definedName>
    <definedName name="rew">#REF!</definedName>
    <definedName name="rey" localSheetId="4">'[22]8'!$B$13</definedName>
    <definedName name="rey">'[23]8'!$B$13</definedName>
    <definedName name="rfv" localSheetId="2">#REF!</definedName>
    <definedName name="rfv" localSheetId="1">#REF!</definedName>
    <definedName name="rfv" localSheetId="0">#REF!</definedName>
    <definedName name="rfv">#REF!</definedName>
    <definedName name="rou" localSheetId="2">#REF!</definedName>
    <definedName name="rou" localSheetId="1">#REF!</definedName>
    <definedName name="rou" localSheetId="0">#REF!</definedName>
    <definedName name="rou">#REF!</definedName>
    <definedName name="rr" localSheetId="4">'[12]333.05'!$D$9</definedName>
    <definedName name="rr">'[13]333.05'!$D$9</definedName>
    <definedName name="rrr" localSheetId="4">'[12]333.06'!$L$9</definedName>
    <definedName name="rrr">'[13]333.06'!$L$9</definedName>
    <definedName name="rrrr" localSheetId="4">#REF!</definedName>
    <definedName name="rrrr" localSheetId="2">#REF!</definedName>
    <definedName name="rrrr" localSheetId="1">#REF!</definedName>
    <definedName name="rrrr" localSheetId="0">#REF!</definedName>
    <definedName name="rrrr">#REF!</definedName>
    <definedName name="rrrrr" localSheetId="4">#REF!</definedName>
    <definedName name="rrrrr" localSheetId="2">#REF!</definedName>
    <definedName name="rrrrr" localSheetId="1">#REF!</definedName>
    <definedName name="rrrrr" localSheetId="0">#REF!</definedName>
    <definedName name="rrrrr">#REF!</definedName>
    <definedName name="rrrrrr" localSheetId="4">#REF!</definedName>
    <definedName name="rrrrrr" localSheetId="2">#REF!</definedName>
    <definedName name="rrrrrr" localSheetId="1">#REF!</definedName>
    <definedName name="rrrrrr" localSheetId="0">#REF!</definedName>
    <definedName name="rrrrrr">#REF!</definedName>
    <definedName name="rrrrrr_10" localSheetId="2">#REF!</definedName>
    <definedName name="rrrrrr_10" localSheetId="1">#REF!</definedName>
    <definedName name="rrrrrr_10" localSheetId="0">#REF!</definedName>
    <definedName name="rrrrrr_10">#REF!</definedName>
    <definedName name="rrrrrr_11" localSheetId="2">#REF!</definedName>
    <definedName name="rrrrrr_11" localSheetId="1">#REF!</definedName>
    <definedName name="rrrrrr_11" localSheetId="0">#REF!</definedName>
    <definedName name="rrrrrr_11">#REF!</definedName>
    <definedName name="rtvg" localSheetId="4">'[22]5'!$D$13</definedName>
    <definedName name="rtvg">'[23]5'!$D$13</definedName>
    <definedName name="rty" localSheetId="2">#REF!</definedName>
    <definedName name="rty" localSheetId="1">#REF!</definedName>
    <definedName name="rty" localSheetId="0">#REF!</definedName>
    <definedName name="rty">#REF!</definedName>
    <definedName name="rtyh" localSheetId="4">'[22]1'!#REF!</definedName>
    <definedName name="rtyh" localSheetId="2">'[23]1'!#REF!</definedName>
    <definedName name="rtyh" localSheetId="1">'[23]1'!#REF!</definedName>
    <definedName name="rtyh" localSheetId="0">'[23]1'!#REF!</definedName>
    <definedName name="rtyh">'[23]1'!#REF!</definedName>
    <definedName name="rvf" localSheetId="2">#REF!</definedName>
    <definedName name="rvf" localSheetId="1">#REF!</definedName>
    <definedName name="rvf" localSheetId="0">#REF!</definedName>
    <definedName name="rvf">#REF!</definedName>
    <definedName name="s" localSheetId="4">'[12]333.09'!$B$10</definedName>
    <definedName name="s">'[13]333.09'!$B$10</definedName>
    <definedName name="Salcedo" localSheetId="4">'[12]343-05'!#REF!</definedName>
    <definedName name="Salcedo" localSheetId="2">'[13]343-05'!#REF!</definedName>
    <definedName name="Salcedo" localSheetId="1">'[13]343-05'!#REF!</definedName>
    <definedName name="Salcedo" localSheetId="0">'[13]343-05'!#REF!</definedName>
    <definedName name="Salcedo">'[13]343-05'!#REF!</definedName>
    <definedName name="Salcedo2" localSheetId="4">'[12]343-05'!#REF!</definedName>
    <definedName name="Salcedo2" localSheetId="2">'[13]343-05'!#REF!</definedName>
    <definedName name="Salcedo2" localSheetId="1">'[13]343-05'!#REF!</definedName>
    <definedName name="Salcedo2" localSheetId="0">'[13]343-05'!#REF!</definedName>
    <definedName name="Salcedo2">'[13]343-05'!#REF!</definedName>
    <definedName name="Samaná" localSheetId="4">'[12]343-05'!#REF!</definedName>
    <definedName name="Samaná" localSheetId="2">'[13]343-05'!#REF!</definedName>
    <definedName name="Samaná" localSheetId="1">'[13]343-05'!#REF!</definedName>
    <definedName name="Samaná" localSheetId="0">'[13]343-05'!#REF!</definedName>
    <definedName name="Samaná">'[13]343-05'!#REF!</definedName>
    <definedName name="Samaná2" localSheetId="4">'[12]343-05'!#REF!</definedName>
    <definedName name="Samaná2" localSheetId="2">'[13]343-05'!#REF!</definedName>
    <definedName name="Samaná2" localSheetId="1">'[13]343-05'!#REF!</definedName>
    <definedName name="Samaná2" localSheetId="0">'[13]343-05'!#REF!</definedName>
    <definedName name="Samaná2">'[13]343-05'!#REF!</definedName>
    <definedName name="SánchezRamírez" localSheetId="4">'[12]343-05'!#REF!</definedName>
    <definedName name="SánchezRamírez" localSheetId="2">'[13]343-05'!#REF!</definedName>
    <definedName name="SánchezRamírez" localSheetId="1">'[13]343-05'!#REF!</definedName>
    <definedName name="SánchezRamírez" localSheetId="0">'[13]343-05'!#REF!</definedName>
    <definedName name="SánchezRamírez">'[13]343-05'!#REF!</definedName>
    <definedName name="SánchezRamírez2" localSheetId="4">'[12]343-05'!#REF!</definedName>
    <definedName name="SánchezRamírez2" localSheetId="2">'[13]343-05'!#REF!</definedName>
    <definedName name="SánchezRamírez2" localSheetId="1">'[13]343-05'!#REF!</definedName>
    <definedName name="SánchezRamírez2" localSheetId="0">'[13]343-05'!#REF!</definedName>
    <definedName name="SánchezRamírez2">'[13]343-05'!#REF!</definedName>
    <definedName name="SanCristóbal" localSheetId="4">'[12]343-05'!#REF!</definedName>
    <definedName name="SanCristóbal" localSheetId="2">'[13]343-05'!#REF!</definedName>
    <definedName name="SanCristóbal" localSheetId="1">'[13]343-05'!#REF!</definedName>
    <definedName name="SanCristóbal" localSheetId="0">'[13]343-05'!#REF!</definedName>
    <definedName name="SanCristóbal">'[13]343-05'!#REF!</definedName>
    <definedName name="SanCristóbal2" localSheetId="4">'[12]343-05'!#REF!</definedName>
    <definedName name="SanCristóbal2" localSheetId="2">'[13]343-05'!#REF!</definedName>
    <definedName name="SanCristóbal2" localSheetId="1">'[13]343-05'!#REF!</definedName>
    <definedName name="SanCristóbal2" localSheetId="0">'[13]343-05'!#REF!</definedName>
    <definedName name="SanCristóbal2">'[13]343-05'!#REF!</definedName>
    <definedName name="SanJuan" localSheetId="4">'[12]343-05'!#REF!</definedName>
    <definedName name="SanJuan" localSheetId="2">'[13]343-05'!#REF!</definedName>
    <definedName name="SanJuan" localSheetId="1">'[13]343-05'!#REF!</definedName>
    <definedName name="SanJuan" localSheetId="0">'[13]343-05'!#REF!</definedName>
    <definedName name="SanJuan">'[13]343-05'!#REF!</definedName>
    <definedName name="SanJuan2" localSheetId="4">'[12]343-05'!#REF!</definedName>
    <definedName name="SanJuan2" localSheetId="2">'[13]343-05'!#REF!</definedName>
    <definedName name="SanJuan2" localSheetId="1">'[13]343-05'!#REF!</definedName>
    <definedName name="SanJuan2" localSheetId="0">'[13]343-05'!#REF!</definedName>
    <definedName name="SanJuan2">'[13]343-05'!#REF!</definedName>
    <definedName name="SanPedroMacorís" localSheetId="4">'[12]343-05'!#REF!</definedName>
    <definedName name="SanPedroMacorís" localSheetId="2">'[13]343-05'!#REF!</definedName>
    <definedName name="SanPedroMacorís" localSheetId="1">'[13]343-05'!#REF!</definedName>
    <definedName name="SanPedroMacorís" localSheetId="0">'[13]343-05'!#REF!</definedName>
    <definedName name="SanPedroMacorís">'[13]343-05'!#REF!</definedName>
    <definedName name="SanPedroMacorís2" localSheetId="4">'[12]343-05'!#REF!</definedName>
    <definedName name="SanPedroMacorís2" localSheetId="2">'[13]343-05'!#REF!</definedName>
    <definedName name="SanPedroMacorís2" localSheetId="1">'[13]343-05'!#REF!</definedName>
    <definedName name="SanPedroMacorís2" localSheetId="0">'[13]343-05'!#REF!</definedName>
    <definedName name="SanPedroMacorís2">'[13]343-05'!#REF!</definedName>
    <definedName name="Santiago" localSheetId="4">'[12]343-05'!#REF!</definedName>
    <definedName name="Santiago" localSheetId="2">'[13]343-05'!#REF!</definedName>
    <definedName name="Santiago" localSheetId="1">'[13]343-05'!#REF!</definedName>
    <definedName name="Santiago" localSheetId="0">'[13]343-05'!#REF!</definedName>
    <definedName name="Santiago">'[13]343-05'!#REF!</definedName>
    <definedName name="Santiago2" localSheetId="4">'[12]343-05'!#REF!</definedName>
    <definedName name="Santiago2" localSheetId="2">'[13]343-05'!#REF!</definedName>
    <definedName name="Santiago2" localSheetId="1">'[13]343-05'!#REF!</definedName>
    <definedName name="Santiago2" localSheetId="0">'[13]343-05'!#REF!</definedName>
    <definedName name="Santiago2">'[13]343-05'!#REF!</definedName>
    <definedName name="SantiagoRodríguez" localSheetId="4">'[12]343-05'!#REF!</definedName>
    <definedName name="SantiagoRodríguez" localSheetId="2">'[13]343-05'!#REF!</definedName>
    <definedName name="SantiagoRodríguez" localSheetId="1">'[13]343-05'!#REF!</definedName>
    <definedName name="SantiagoRodríguez" localSheetId="0">'[13]343-05'!#REF!</definedName>
    <definedName name="SantiagoRodríguez">'[13]343-05'!#REF!</definedName>
    <definedName name="SantiagoRodríguez2" localSheetId="4">'[12]343-05'!#REF!</definedName>
    <definedName name="SantiagoRodríguez2" localSheetId="2">'[13]343-05'!#REF!</definedName>
    <definedName name="SantiagoRodríguez2" localSheetId="1">'[13]343-05'!#REF!</definedName>
    <definedName name="SantiagoRodríguez2" localSheetId="0">'[13]343-05'!#REF!</definedName>
    <definedName name="SantiagoRodríguez2">'[13]343-05'!#REF!</definedName>
    <definedName name="sd" localSheetId="4">#REF!</definedName>
    <definedName name="sd" localSheetId="2">#REF!</definedName>
    <definedName name="sd" localSheetId="1">#REF!</definedName>
    <definedName name="sd" localSheetId="0">#REF!</definedName>
    <definedName name="sd">#REF!</definedName>
    <definedName name="sd_10" localSheetId="2">#REF!</definedName>
    <definedName name="sd_10" localSheetId="1">#REF!</definedName>
    <definedName name="sd_10" localSheetId="0">#REF!</definedName>
    <definedName name="sd_10">#REF!</definedName>
    <definedName name="sd_11" localSheetId="2">#REF!</definedName>
    <definedName name="sd_11" localSheetId="1">#REF!</definedName>
    <definedName name="sd_11" localSheetId="0">#REF!</definedName>
    <definedName name="sd_11">#REF!</definedName>
    <definedName name="sdf" localSheetId="4">#REF!</definedName>
    <definedName name="sdf" localSheetId="2">#REF!</definedName>
    <definedName name="sdf" localSheetId="1">#REF!</definedName>
    <definedName name="sdf" localSheetId="0">#REF!</definedName>
    <definedName name="sdf">#REF!</definedName>
    <definedName name="sdfg" localSheetId="4">'[22]2'!$D$13</definedName>
    <definedName name="sdfg">'[23]2'!$D$13</definedName>
    <definedName name="sdfgr" localSheetId="4">'[3]1.03'!#REF!</definedName>
    <definedName name="sdfgr" localSheetId="2">'[4]1.03'!#REF!</definedName>
    <definedName name="sdfgr" localSheetId="1">'[4]1.03'!#REF!</definedName>
    <definedName name="sdfgr" localSheetId="0">'[4]1.03'!#REF!</definedName>
    <definedName name="sdfgr">'[4]1.03'!#REF!</definedName>
    <definedName name="sdsd" localSheetId="4">#REF!</definedName>
    <definedName name="sdsd" localSheetId="2">#REF!</definedName>
    <definedName name="sdsd" localSheetId="1">#REF!</definedName>
    <definedName name="sdsd" localSheetId="0">#REF!</definedName>
    <definedName name="sdsd">#REF!</definedName>
    <definedName name="sdsd_10" localSheetId="2">#REF!</definedName>
    <definedName name="sdsd_10" localSheetId="1">#REF!</definedName>
    <definedName name="sdsd_10" localSheetId="0">#REF!</definedName>
    <definedName name="sdsd_10">#REF!</definedName>
    <definedName name="sdsd_11" localSheetId="2">#REF!</definedName>
    <definedName name="sdsd_11" localSheetId="1">#REF!</definedName>
    <definedName name="sdsd_11" localSheetId="0">#REF!</definedName>
    <definedName name="sdsd_11">#REF!</definedName>
    <definedName name="sdsdasdada" localSheetId="4">#REF!</definedName>
    <definedName name="sdsdasdada" localSheetId="2">#REF!</definedName>
    <definedName name="sdsdasdada" localSheetId="1">#REF!</definedName>
    <definedName name="sdsdasdada" localSheetId="0">#REF!</definedName>
    <definedName name="sdsdasdada">#REF!</definedName>
    <definedName name="sencount" hidden="1">2</definedName>
    <definedName name="sfdg" localSheetId="4">'[22]2'!$F$13</definedName>
    <definedName name="sfdg">'[23]2'!$F$13</definedName>
    <definedName name="ss" localSheetId="4">'[27]343-01'!#REF!</definedName>
    <definedName name="ss" localSheetId="2">'[28]343-01'!#REF!</definedName>
    <definedName name="ss" localSheetId="1">'[28]343-01'!#REF!</definedName>
    <definedName name="ss" localSheetId="0">'[28]343-01'!#REF!</definedName>
    <definedName name="ss">'[28]343-01'!#REF!</definedName>
    <definedName name="ss_10" localSheetId="2">'[19]343-01'!#REF!</definedName>
    <definedName name="ss_10" localSheetId="1">'[19]343-01'!#REF!</definedName>
    <definedName name="ss_10" localSheetId="0">'[19]343-01'!#REF!</definedName>
    <definedName name="ss_10">'[19]343-01'!#REF!</definedName>
    <definedName name="ss_11" localSheetId="2">'[19]343-01'!#REF!</definedName>
    <definedName name="ss_11" localSheetId="1">'[19]343-01'!#REF!</definedName>
    <definedName name="ss_11" localSheetId="0">'[19]343-01'!#REF!</definedName>
    <definedName name="ss_11">'[19]343-01'!#REF!</definedName>
    <definedName name="sss" localSheetId="4">'[1]333.02'!#REF!</definedName>
    <definedName name="sss" localSheetId="2">'[2]333.02'!#REF!</definedName>
    <definedName name="sss" localSheetId="1">'[2]333.02'!#REF!</definedName>
    <definedName name="sss" localSheetId="0">'[2]333.02'!#REF!</definedName>
    <definedName name="sss">'[2]333.02'!#REF!</definedName>
    <definedName name="sss_10" localSheetId="2">'[19]333.02'!#REF!</definedName>
    <definedName name="sss_10" localSheetId="1">'[19]333.02'!#REF!</definedName>
    <definedName name="sss_10" localSheetId="0">'[19]333.02'!#REF!</definedName>
    <definedName name="sss_10">'[19]333.02'!#REF!</definedName>
    <definedName name="sss_11" localSheetId="2">'[19]333.02'!#REF!</definedName>
    <definedName name="sss_11" localSheetId="1">'[19]333.02'!#REF!</definedName>
    <definedName name="sss_11" localSheetId="0">'[19]333.02'!#REF!</definedName>
    <definedName name="sss_11">'[19]333.02'!#REF!</definedName>
    <definedName name="ssss" localSheetId="4">#REF!</definedName>
    <definedName name="ssss" localSheetId="2">#REF!</definedName>
    <definedName name="ssss" localSheetId="1">#REF!</definedName>
    <definedName name="ssss" localSheetId="0">#REF!</definedName>
    <definedName name="ssss">#REF!</definedName>
    <definedName name="ssss_10" localSheetId="2">#REF!</definedName>
    <definedName name="ssss_10" localSheetId="1">#REF!</definedName>
    <definedName name="ssss_10" localSheetId="0">#REF!</definedName>
    <definedName name="ssss_10">#REF!</definedName>
    <definedName name="ssss_11" localSheetId="2">#REF!</definedName>
    <definedName name="ssss_11" localSheetId="1">#REF!</definedName>
    <definedName name="ssss_11" localSheetId="0">#REF!</definedName>
    <definedName name="ssss_11">#REF!</definedName>
    <definedName name="sssssd" localSheetId="4">#REF!</definedName>
    <definedName name="sssssd" localSheetId="2">#REF!</definedName>
    <definedName name="sssssd" localSheetId="1">#REF!</definedName>
    <definedName name="sssssd" localSheetId="0">#REF!</definedName>
    <definedName name="sssssd">#REF!</definedName>
    <definedName name="sssssd_10" localSheetId="2">#REF!</definedName>
    <definedName name="sssssd_10" localSheetId="1">#REF!</definedName>
    <definedName name="sssssd_10" localSheetId="0">#REF!</definedName>
    <definedName name="sssssd_10">#REF!</definedName>
    <definedName name="sssssd_11" localSheetId="2">#REF!</definedName>
    <definedName name="sssssd_11" localSheetId="1">#REF!</definedName>
    <definedName name="sssssd_11" localSheetId="0">#REF!</definedName>
    <definedName name="sssssd_11">#REF!</definedName>
    <definedName name="ssssss" localSheetId="4">#REF!</definedName>
    <definedName name="ssssss" localSheetId="2">#REF!</definedName>
    <definedName name="ssssss" localSheetId="1">#REF!</definedName>
    <definedName name="ssssss" localSheetId="0">#REF!</definedName>
    <definedName name="ssssss">#REF!</definedName>
    <definedName name="ssssss_10" localSheetId="2">#REF!</definedName>
    <definedName name="ssssss_10" localSheetId="1">#REF!</definedName>
    <definedName name="ssssss_10" localSheetId="0">#REF!</definedName>
    <definedName name="ssssss_10">#REF!</definedName>
    <definedName name="ssssss_11" localSheetId="2">#REF!</definedName>
    <definedName name="ssssss_11" localSheetId="1">#REF!</definedName>
    <definedName name="ssssss_11" localSheetId="0">#REF!</definedName>
    <definedName name="ssssss_11">#REF!</definedName>
    <definedName name="szcsdf" localSheetId="2">#REF!</definedName>
    <definedName name="szcsdf" localSheetId="1">#REF!</definedName>
    <definedName name="szcsdf" localSheetId="0">#REF!</definedName>
    <definedName name="szcsdf">#REF!</definedName>
    <definedName name="t" localSheetId="4">'[1]333.02'!#REF!</definedName>
    <definedName name="t" localSheetId="2">'[2]333.02'!#REF!</definedName>
    <definedName name="t" localSheetId="1">'[2]333.02'!#REF!</definedName>
    <definedName name="t" localSheetId="0">'[2]333.02'!#REF!</definedName>
    <definedName name="t">'[2]333.02'!#REF!</definedName>
    <definedName name="t_10" localSheetId="2">'[19]333.02'!#REF!</definedName>
    <definedName name="t_10" localSheetId="1">'[19]333.02'!#REF!</definedName>
    <definedName name="t_10" localSheetId="0">'[19]333.02'!#REF!</definedName>
    <definedName name="t_10">'[19]333.02'!#REF!</definedName>
    <definedName name="t_11" localSheetId="2">'[19]333.02'!#REF!</definedName>
    <definedName name="t_11" localSheetId="1">'[19]333.02'!#REF!</definedName>
    <definedName name="t_11" localSheetId="0">'[19]333.02'!#REF!</definedName>
    <definedName name="t_11">'[19]333.02'!#REF!</definedName>
    <definedName name="ta" localSheetId="4">#REF!</definedName>
    <definedName name="ta" localSheetId="2">#REF!</definedName>
    <definedName name="ta" localSheetId="1">#REF!</definedName>
    <definedName name="ta" localSheetId="0">#REF!</definedName>
    <definedName name="ta">#REF!</definedName>
    <definedName name="TA1_10" localSheetId="2">#REF!</definedName>
    <definedName name="TA1_10" localSheetId="1">#REF!</definedName>
    <definedName name="TA1_10" localSheetId="0">#REF!</definedName>
    <definedName name="TA1_10">#REF!</definedName>
    <definedName name="TA1_11" localSheetId="2">#REF!</definedName>
    <definedName name="TA1_11" localSheetId="1">#REF!</definedName>
    <definedName name="TA1_11" localSheetId="0">#REF!</definedName>
    <definedName name="TA1_11">#REF!</definedName>
    <definedName name="TA2_10" localSheetId="2">#REF!</definedName>
    <definedName name="TA2_10" localSheetId="1">#REF!</definedName>
    <definedName name="TA2_10" localSheetId="0">#REF!</definedName>
    <definedName name="TA2_10">#REF!</definedName>
    <definedName name="TA2_11" localSheetId="2">#REF!</definedName>
    <definedName name="TA2_11" localSheetId="1">#REF!</definedName>
    <definedName name="TA2_11" localSheetId="0">#REF!</definedName>
    <definedName name="TA2_11">#REF!</definedName>
    <definedName name="TA3_10" localSheetId="2">#REF!</definedName>
    <definedName name="TA3_10" localSheetId="1">#REF!</definedName>
    <definedName name="TA3_10" localSheetId="0">#REF!</definedName>
    <definedName name="TA3_10">#REF!</definedName>
    <definedName name="TA3_11" localSheetId="2">#REF!</definedName>
    <definedName name="TA3_11" localSheetId="1">#REF!</definedName>
    <definedName name="TA3_11" localSheetId="0">#REF!</definedName>
    <definedName name="TA3_11">#REF!</definedName>
    <definedName name="TA4_10" localSheetId="2">#REF!</definedName>
    <definedName name="TA4_10" localSheetId="1">#REF!</definedName>
    <definedName name="TA4_10" localSheetId="0">#REF!</definedName>
    <definedName name="TA4_10">#REF!</definedName>
    <definedName name="TA4_11" localSheetId="2">#REF!</definedName>
    <definedName name="TA4_11" localSheetId="1">#REF!</definedName>
    <definedName name="TA4_11" localSheetId="0">#REF!</definedName>
    <definedName name="TA4_11">#REF!</definedName>
    <definedName name="Tasas_Interes_06R">[39]A!$A$1:$T$54</definedName>
    <definedName name="tbg" localSheetId="4">#REF!</definedName>
    <definedName name="tbg" localSheetId="2">#REF!</definedName>
    <definedName name="tbg" localSheetId="1">#REF!</definedName>
    <definedName name="tbg" localSheetId="0">#REF!</definedName>
    <definedName name="tbg">#REF!</definedName>
    <definedName name="TE1_10" localSheetId="2">#REF!</definedName>
    <definedName name="TE1_10" localSheetId="1">#REF!</definedName>
    <definedName name="TE1_10" localSheetId="0">#REF!</definedName>
    <definedName name="TE1_10">#REF!</definedName>
    <definedName name="TE1_11" localSheetId="2">#REF!</definedName>
    <definedName name="TE1_11" localSheetId="1">#REF!</definedName>
    <definedName name="TE1_11" localSheetId="0">#REF!</definedName>
    <definedName name="TE1_11">#REF!</definedName>
    <definedName name="TE2_10" localSheetId="2">#REF!</definedName>
    <definedName name="TE2_10" localSheetId="1">#REF!</definedName>
    <definedName name="TE2_10" localSheetId="0">#REF!</definedName>
    <definedName name="TE2_10">#REF!</definedName>
    <definedName name="TE2_11" localSheetId="2">#REF!</definedName>
    <definedName name="TE2_11" localSheetId="1">#REF!</definedName>
    <definedName name="TE2_11" localSheetId="0">#REF!</definedName>
    <definedName name="TE2_11">#REF!</definedName>
    <definedName name="TE3_10" localSheetId="2">#REF!</definedName>
    <definedName name="TE3_10" localSheetId="1">#REF!</definedName>
    <definedName name="TE3_10" localSheetId="0">#REF!</definedName>
    <definedName name="TE3_10">#REF!</definedName>
    <definedName name="TE3_11" localSheetId="2">#REF!</definedName>
    <definedName name="TE3_11" localSheetId="1">#REF!</definedName>
    <definedName name="TE3_11" localSheetId="0">#REF!</definedName>
    <definedName name="TE3_11">#REF!</definedName>
    <definedName name="TE4_10" localSheetId="2">#REF!</definedName>
    <definedName name="TE4_10" localSheetId="1">#REF!</definedName>
    <definedName name="TE4_10" localSheetId="0">#REF!</definedName>
    <definedName name="TE4_10">#REF!</definedName>
    <definedName name="TE4_11" localSheetId="2">#REF!</definedName>
    <definedName name="TE4_11" localSheetId="1">#REF!</definedName>
    <definedName name="TE4_11" localSheetId="0">#REF!</definedName>
    <definedName name="TE4_11">#REF!</definedName>
    <definedName name="tesnac11" localSheetId="4">#REF!</definedName>
    <definedName name="tesnac11" localSheetId="2">#REF!</definedName>
    <definedName name="tesnac11" localSheetId="1">#REF!</definedName>
    <definedName name="tesnac11" localSheetId="0">#REF!</definedName>
    <definedName name="tesnac11">#REF!</definedName>
    <definedName name="tesnac11_10" localSheetId="2">#REF!</definedName>
    <definedName name="tesnac11_10" localSheetId="1">#REF!</definedName>
    <definedName name="tesnac11_10" localSheetId="0">#REF!</definedName>
    <definedName name="tesnac11_10">#REF!</definedName>
    <definedName name="tesnac11_11" localSheetId="2">#REF!</definedName>
    <definedName name="tesnac11_11" localSheetId="1">#REF!</definedName>
    <definedName name="tesnac11_11" localSheetId="0">#REF!</definedName>
    <definedName name="tesnac11_11">#REF!</definedName>
    <definedName name="tesnac12" localSheetId="2">#REF!</definedName>
    <definedName name="tesnac12" localSheetId="1">#REF!</definedName>
    <definedName name="tesnac12" localSheetId="0">#REF!</definedName>
    <definedName name="tesnac12">#REF!</definedName>
    <definedName name="tesnac12_10" localSheetId="2">#REF!</definedName>
    <definedName name="tesnac12_10" localSheetId="1">#REF!</definedName>
    <definedName name="tesnac12_10" localSheetId="0">#REF!</definedName>
    <definedName name="tesnac12_10">#REF!</definedName>
    <definedName name="tesnac12_11" localSheetId="2">#REF!</definedName>
    <definedName name="tesnac12_11" localSheetId="1">#REF!</definedName>
    <definedName name="tesnac12_11" localSheetId="0">#REF!</definedName>
    <definedName name="tesnac12_11">#REF!</definedName>
    <definedName name="tfc" localSheetId="2">#REF!</definedName>
    <definedName name="tfc" localSheetId="1">#REF!</definedName>
    <definedName name="tfc" localSheetId="0">#REF!</definedName>
    <definedName name="tfc">#REF!</definedName>
    <definedName name="tgb" localSheetId="2">#REF!</definedName>
    <definedName name="tgb" localSheetId="1">#REF!</definedName>
    <definedName name="tgb" localSheetId="0">#REF!</definedName>
    <definedName name="tgb">#REF!</definedName>
    <definedName name="tita" localSheetId="2">#REF!</definedName>
    <definedName name="tita" localSheetId="1">#REF!</definedName>
    <definedName name="tita" localSheetId="0">#REF!</definedName>
    <definedName name="tita">#REF!</definedName>
    <definedName name="tita_10" localSheetId="2">#REF!</definedName>
    <definedName name="tita_10" localSheetId="1">#REF!</definedName>
    <definedName name="tita_10" localSheetId="0">#REF!</definedName>
    <definedName name="tita_10">#REF!</definedName>
    <definedName name="tita_11" localSheetId="2">#REF!</definedName>
    <definedName name="tita_11" localSheetId="1">#REF!</definedName>
    <definedName name="tita_11" localSheetId="0">#REF!</definedName>
    <definedName name="tita_11">#REF!</definedName>
    <definedName name="to" localSheetId="2">#REF!</definedName>
    <definedName name="to" localSheetId="1">#REF!</definedName>
    <definedName name="to" localSheetId="0">#REF!</definedName>
    <definedName name="to">#REF!</definedName>
    <definedName name="TO1_10" localSheetId="2">#REF!</definedName>
    <definedName name="TO1_10" localSheetId="1">#REF!</definedName>
    <definedName name="TO1_10" localSheetId="0">#REF!</definedName>
    <definedName name="TO1_10">#REF!</definedName>
    <definedName name="TO1_11" localSheetId="2">#REF!</definedName>
    <definedName name="TO1_11" localSheetId="1">#REF!</definedName>
    <definedName name="TO1_11" localSheetId="0">#REF!</definedName>
    <definedName name="TO1_11">#REF!</definedName>
    <definedName name="TO2_10" localSheetId="2">#REF!</definedName>
    <definedName name="TO2_10" localSheetId="1">#REF!</definedName>
    <definedName name="TO2_10" localSheetId="0">#REF!</definedName>
    <definedName name="TO2_10">#REF!</definedName>
    <definedName name="TO2_11" localSheetId="2">#REF!</definedName>
    <definedName name="TO2_11" localSheetId="1">#REF!</definedName>
    <definedName name="TO2_11" localSheetId="0">#REF!</definedName>
    <definedName name="TO2_11">#REF!</definedName>
    <definedName name="TO3_10" localSheetId="2">#REF!</definedName>
    <definedName name="TO3_10" localSheetId="1">#REF!</definedName>
    <definedName name="TO3_10" localSheetId="0">#REF!</definedName>
    <definedName name="TO3_10">#REF!</definedName>
    <definedName name="TO3_11" localSheetId="2">#REF!</definedName>
    <definedName name="TO3_11" localSheetId="1">#REF!</definedName>
    <definedName name="TO3_11" localSheetId="0">#REF!</definedName>
    <definedName name="TO3_11">#REF!</definedName>
    <definedName name="TO4_10" localSheetId="2">#REF!</definedName>
    <definedName name="TO4_10" localSheetId="1">#REF!</definedName>
    <definedName name="TO4_10" localSheetId="0">#REF!</definedName>
    <definedName name="TO4_10">#REF!</definedName>
    <definedName name="TO4_11" localSheetId="2">#REF!</definedName>
    <definedName name="TO4_11" localSheetId="1">#REF!</definedName>
    <definedName name="TO4_11" localSheetId="0">#REF!</definedName>
    <definedName name="TO4_11">#REF!</definedName>
    <definedName name="total" localSheetId="4">'[24]3.23-10'!#REF!</definedName>
    <definedName name="total" localSheetId="2">'[25]3.23-10'!#REF!</definedName>
    <definedName name="total" localSheetId="1">'[25]3.23-10'!#REF!</definedName>
    <definedName name="total" localSheetId="0">'[25]3.23-10'!#REF!</definedName>
    <definedName name="total">'[25]3.23-10'!#REF!</definedName>
    <definedName name="total2" localSheetId="4">'[24]3.23-10'!#REF!</definedName>
    <definedName name="total2" localSheetId="2">'[25]3.23-10'!#REF!</definedName>
    <definedName name="total2" localSheetId="1">'[25]3.23-10'!#REF!</definedName>
    <definedName name="total2" localSheetId="0">'[25]3.23-10'!#REF!</definedName>
    <definedName name="total2">'[25]3.23-10'!#REF!</definedName>
    <definedName name="tre" localSheetId="4">#REF!</definedName>
    <definedName name="tre" localSheetId="2">#REF!</definedName>
    <definedName name="tre" localSheetId="1">#REF!</definedName>
    <definedName name="tre" localSheetId="0">#REF!</definedName>
    <definedName name="tre">#REF!</definedName>
    <definedName name="tre_10" localSheetId="2">#REF!</definedName>
    <definedName name="tre_10" localSheetId="1">#REF!</definedName>
    <definedName name="tre_10" localSheetId="0">#REF!</definedName>
    <definedName name="tre_10">#REF!</definedName>
    <definedName name="tre_11" localSheetId="2">#REF!</definedName>
    <definedName name="tre_11" localSheetId="1">#REF!</definedName>
    <definedName name="tre_11" localSheetId="0">#REF!</definedName>
    <definedName name="tre_11">#REF!</definedName>
    <definedName name="tt" localSheetId="4">'[1]344.13'!#REF!</definedName>
    <definedName name="tt" localSheetId="2">'[2]344.13'!#REF!</definedName>
    <definedName name="tt" localSheetId="1">'[2]344.13'!#REF!</definedName>
    <definedName name="tt" localSheetId="0">'[2]344.13'!#REF!</definedName>
    <definedName name="tt">'[2]344.13'!#REF!</definedName>
    <definedName name="tt_10" localSheetId="2">'[19]344.13'!#REF!</definedName>
    <definedName name="tt_10" localSheetId="1">'[19]344.13'!#REF!</definedName>
    <definedName name="tt_10" localSheetId="0">'[19]344.13'!#REF!</definedName>
    <definedName name="tt_10">'[19]344.13'!#REF!</definedName>
    <definedName name="tt_11" localSheetId="2">'[19]344.13'!#REF!</definedName>
    <definedName name="tt_11" localSheetId="1">'[19]344.13'!#REF!</definedName>
    <definedName name="tt_11" localSheetId="0">'[19]344.13'!#REF!</definedName>
    <definedName name="tt_11">'[19]344.13'!#REF!</definedName>
    <definedName name="TTT" localSheetId="4">#REF!</definedName>
    <definedName name="TTT" localSheetId="2">#REF!</definedName>
    <definedName name="TTT" localSheetId="1">#REF!</definedName>
    <definedName name="TTT" localSheetId="0">#REF!</definedName>
    <definedName name="TTT">#REF!</definedName>
    <definedName name="TTT_10" localSheetId="2">#REF!</definedName>
    <definedName name="TTT_10" localSheetId="1">#REF!</definedName>
    <definedName name="TTT_10" localSheetId="0">#REF!</definedName>
    <definedName name="TTT_10">#REF!</definedName>
    <definedName name="TTT_11" localSheetId="2">#REF!</definedName>
    <definedName name="TTT_11" localSheetId="1">#REF!</definedName>
    <definedName name="TTT_11" localSheetId="0">#REF!</definedName>
    <definedName name="TTT_11">#REF!</definedName>
    <definedName name="TTTT" localSheetId="4">#REF!</definedName>
    <definedName name="TTTT" localSheetId="2">#REF!</definedName>
    <definedName name="TTTT" localSheetId="1">#REF!</definedName>
    <definedName name="TTTT" localSheetId="0">#REF!</definedName>
    <definedName name="TTTT">#REF!</definedName>
    <definedName name="TTTT_10" localSheetId="2">#REF!</definedName>
    <definedName name="TTTT_10" localSheetId="1">#REF!</definedName>
    <definedName name="TTTT_10" localSheetId="0">#REF!</definedName>
    <definedName name="TTTT_10">#REF!</definedName>
    <definedName name="TTTT_11" localSheetId="2">#REF!</definedName>
    <definedName name="TTTT_11" localSheetId="1">#REF!</definedName>
    <definedName name="TTTT_11" localSheetId="0">#REF!</definedName>
    <definedName name="TTTT_11">#REF!</definedName>
    <definedName name="TTTTT" localSheetId="4">#REF!</definedName>
    <definedName name="TTTTT" localSheetId="2">#REF!</definedName>
    <definedName name="TTTTT" localSheetId="1">#REF!</definedName>
    <definedName name="TTTTT" localSheetId="0">#REF!</definedName>
    <definedName name="TTTTT">#REF!</definedName>
    <definedName name="TTTTT_10" localSheetId="2">#REF!</definedName>
    <definedName name="TTTTT_10" localSheetId="1">#REF!</definedName>
    <definedName name="TTTTT_10" localSheetId="0">#REF!</definedName>
    <definedName name="TTTTT_10">#REF!</definedName>
    <definedName name="TTTTT_11" localSheetId="2">#REF!</definedName>
    <definedName name="TTTTT_11" localSheetId="1">#REF!</definedName>
    <definedName name="TTTTT_11" localSheetId="0">#REF!</definedName>
    <definedName name="TTTTT_11">#REF!</definedName>
    <definedName name="tyu" localSheetId="2">#REF!</definedName>
    <definedName name="tyu" localSheetId="1">#REF!</definedName>
    <definedName name="tyu" localSheetId="0">#REF!</definedName>
    <definedName name="tyu">#REF!</definedName>
    <definedName name="u" localSheetId="4">'[1]333.03'!#REF!</definedName>
    <definedName name="u" localSheetId="2">'[2]333.03'!#REF!</definedName>
    <definedName name="u" localSheetId="1">'[2]333.03'!#REF!</definedName>
    <definedName name="u" localSheetId="0">'[2]333.03'!#REF!</definedName>
    <definedName name="u">'[2]333.03'!#REF!</definedName>
    <definedName name="u_10" localSheetId="2">'[19]333.03'!#REF!</definedName>
    <definedName name="u_10" localSheetId="1">'[19]333.03'!#REF!</definedName>
    <definedName name="u_10" localSheetId="0">'[19]333.03'!#REF!</definedName>
    <definedName name="u_10">'[19]333.03'!#REF!</definedName>
    <definedName name="u_11" localSheetId="2">'[19]333.03'!#REF!</definedName>
    <definedName name="u_11" localSheetId="1">'[19]333.03'!#REF!</definedName>
    <definedName name="u_11" localSheetId="0">'[19]333.03'!#REF!</definedName>
    <definedName name="u_11">'[19]333.03'!#REF!</definedName>
    <definedName name="uh1_10" localSheetId="2">#REF!</definedName>
    <definedName name="uh1_10" localSheetId="1">#REF!</definedName>
    <definedName name="uh1_10" localSheetId="0">#REF!</definedName>
    <definedName name="uh1_10">#REF!</definedName>
    <definedName name="uh1_11" localSheetId="2">#REF!</definedName>
    <definedName name="uh1_11" localSheetId="1">#REF!</definedName>
    <definedName name="uh1_11" localSheetId="0">#REF!</definedName>
    <definedName name="uh1_11">#REF!</definedName>
    <definedName name="uh2_10" localSheetId="2">#REF!</definedName>
    <definedName name="uh2_10" localSheetId="1">#REF!</definedName>
    <definedName name="uh2_10" localSheetId="0">#REF!</definedName>
    <definedName name="uh2_10">#REF!</definedName>
    <definedName name="uh2_11" localSheetId="2">#REF!</definedName>
    <definedName name="uh2_11" localSheetId="1">#REF!</definedName>
    <definedName name="uh2_11" localSheetId="0">#REF!</definedName>
    <definedName name="uh2_11">#REF!</definedName>
    <definedName name="uh3_10" localSheetId="2">#REF!</definedName>
    <definedName name="uh3_10" localSheetId="1">#REF!</definedName>
    <definedName name="uh3_10" localSheetId="0">#REF!</definedName>
    <definedName name="uh3_10">#REF!</definedName>
    <definedName name="uh3_11" localSheetId="2">#REF!</definedName>
    <definedName name="uh3_11" localSheetId="1">#REF!</definedName>
    <definedName name="uh3_11" localSheetId="0">#REF!</definedName>
    <definedName name="uh3_11">#REF!</definedName>
    <definedName name="uhb" localSheetId="2">#REF!</definedName>
    <definedName name="uhb" localSheetId="1">#REF!</definedName>
    <definedName name="uhb" localSheetId="0">#REF!</definedName>
    <definedName name="uhb">#REF!</definedName>
    <definedName name="uio" localSheetId="2">#REF!</definedName>
    <definedName name="uio" localSheetId="1">#REF!</definedName>
    <definedName name="uio" localSheetId="0">#REF!</definedName>
    <definedName name="uio">#REF!</definedName>
    <definedName name="uiyt" localSheetId="4">'[22]1'!$F$14</definedName>
    <definedName name="uiyt">'[23]1'!$F$14</definedName>
    <definedName name="ujm" localSheetId="2">#REF!</definedName>
    <definedName name="ujm" localSheetId="1">#REF!</definedName>
    <definedName name="ujm" localSheetId="0">#REF!</definedName>
    <definedName name="ujm">#REF!</definedName>
    <definedName name="umj" localSheetId="2">#REF!</definedName>
    <definedName name="umj" localSheetId="1">#REF!</definedName>
    <definedName name="umj" localSheetId="0">#REF!</definedName>
    <definedName name="umj">#REF!</definedName>
    <definedName name="utyu" localSheetId="4">'[22]6'!$B$13</definedName>
    <definedName name="utyu">'[23]6'!$B$13</definedName>
    <definedName name="uu" localSheetId="4">'[1]333.04'!#REF!</definedName>
    <definedName name="uu" localSheetId="2">'[2]333.04'!#REF!</definedName>
    <definedName name="uu" localSheetId="1">'[2]333.04'!#REF!</definedName>
    <definedName name="uu" localSheetId="0">'[2]333.04'!#REF!</definedName>
    <definedName name="uu">'[2]333.04'!#REF!</definedName>
    <definedName name="uu_10" localSheetId="2">'[19]333.04'!#REF!</definedName>
    <definedName name="uu_10" localSheetId="1">'[19]333.04'!#REF!</definedName>
    <definedName name="uu_10" localSheetId="0">'[19]333.04'!#REF!</definedName>
    <definedName name="uu_10">'[19]333.04'!#REF!</definedName>
    <definedName name="uu_11" localSheetId="2">'[19]333.04'!#REF!</definedName>
    <definedName name="uu_11" localSheetId="1">'[19]333.04'!#REF!</definedName>
    <definedName name="uu_11" localSheetId="0">'[19]333.04'!#REF!</definedName>
    <definedName name="uu_11">'[19]333.04'!#REF!</definedName>
    <definedName name="uuuu" localSheetId="4">'[40]344.13'!#REF!</definedName>
    <definedName name="uuuu" localSheetId="2">'[41]344.13'!#REF!</definedName>
    <definedName name="uuuu" localSheetId="1">'[41]344.13'!#REF!</definedName>
    <definedName name="uuuu" localSheetId="0">'[41]344.13'!#REF!</definedName>
    <definedName name="uuuu">'[41]344.13'!#REF!</definedName>
    <definedName name="uuuuu" localSheetId="4">'[1]333.04'!#REF!</definedName>
    <definedName name="uuuuu" localSheetId="2">'[2]333.04'!#REF!</definedName>
    <definedName name="uuuuu" localSheetId="1">'[2]333.04'!#REF!</definedName>
    <definedName name="uuuuu" localSheetId="0">'[2]333.04'!#REF!</definedName>
    <definedName name="uuuuu">'[2]333.04'!#REF!</definedName>
    <definedName name="uuuuu_10" localSheetId="2">'[19]333.04'!#REF!</definedName>
    <definedName name="uuuuu_10" localSheetId="1">'[19]333.04'!#REF!</definedName>
    <definedName name="uuuuu_10" localSheetId="0">'[19]333.04'!#REF!</definedName>
    <definedName name="uuuuu_10">'[19]333.04'!#REF!</definedName>
    <definedName name="uuuuu_11" localSheetId="2">'[19]333.04'!#REF!</definedName>
    <definedName name="uuuuu_11" localSheetId="1">'[19]333.04'!#REF!</definedName>
    <definedName name="uuuuu_11" localSheetId="0">'[19]333.04'!#REF!</definedName>
    <definedName name="uuuuu_11">'[19]333.04'!#REF!</definedName>
    <definedName name="uyt" localSheetId="2">#REF!</definedName>
    <definedName name="uyt" localSheetId="1">#REF!</definedName>
    <definedName name="uyt" localSheetId="0">#REF!</definedName>
    <definedName name="uyt">#REF!</definedName>
    <definedName name="v" localSheetId="2">#REF!</definedName>
    <definedName name="v" localSheetId="1">#REF!</definedName>
    <definedName name="v" localSheetId="0">#REF!</definedName>
    <definedName name="v">#REF!</definedName>
    <definedName name="v_10" localSheetId="2">#REF!</definedName>
    <definedName name="v_10" localSheetId="1">#REF!</definedName>
    <definedName name="v_10" localSheetId="0">#REF!</definedName>
    <definedName name="v_10">#REF!</definedName>
    <definedName name="v_11" localSheetId="2">#REF!</definedName>
    <definedName name="v_11" localSheetId="1">#REF!</definedName>
    <definedName name="v_11" localSheetId="0">#REF!</definedName>
    <definedName name="v_11">#REF!</definedName>
    <definedName name="valdesia" localSheetId="4">'[24]3.23-10'!#REF!</definedName>
    <definedName name="valdesia" localSheetId="2">'[25]3.23-10'!#REF!</definedName>
    <definedName name="valdesia" localSheetId="1">'[25]3.23-10'!#REF!</definedName>
    <definedName name="valdesia" localSheetId="0">'[25]3.23-10'!#REF!</definedName>
    <definedName name="valdesia">'[25]3.23-10'!#REF!</definedName>
    <definedName name="valdesia2" localSheetId="4">'[24]3.23-10'!#REF!</definedName>
    <definedName name="valdesia2" localSheetId="2">'[25]3.23-10'!#REF!</definedName>
    <definedName name="valdesia2" localSheetId="1">'[25]3.23-10'!#REF!</definedName>
    <definedName name="valdesia2" localSheetId="0">'[25]3.23-10'!#REF!</definedName>
    <definedName name="valdesia2">'[25]3.23-10'!#REF!</definedName>
    <definedName name="valle" localSheetId="4">'[24]3.23-10'!#REF!</definedName>
    <definedName name="valle" localSheetId="2">'[25]3.23-10'!#REF!</definedName>
    <definedName name="valle" localSheetId="1">'[25]3.23-10'!#REF!</definedName>
    <definedName name="valle" localSheetId="0">'[25]3.23-10'!#REF!</definedName>
    <definedName name="valle">'[25]3.23-10'!#REF!</definedName>
    <definedName name="valle2" localSheetId="4">'[24]3.23-10'!#REF!</definedName>
    <definedName name="valle2" localSheetId="2">'[25]3.23-10'!#REF!</definedName>
    <definedName name="valle2" localSheetId="1">'[25]3.23-10'!#REF!</definedName>
    <definedName name="valle2" localSheetId="0">'[25]3.23-10'!#REF!</definedName>
    <definedName name="valle2">'[25]3.23-10'!#REF!</definedName>
    <definedName name="Valverde" localSheetId="4">'[12]343-05'!#REF!</definedName>
    <definedName name="Valverde" localSheetId="2">'[13]343-05'!#REF!</definedName>
    <definedName name="Valverde" localSheetId="1">'[13]343-05'!#REF!</definedName>
    <definedName name="Valverde" localSheetId="0">'[13]343-05'!#REF!</definedName>
    <definedName name="Valverde">'[13]343-05'!#REF!</definedName>
    <definedName name="Valverde2" localSheetId="4">'[12]343-05'!#REF!</definedName>
    <definedName name="Valverde2" localSheetId="2">'[13]343-05'!#REF!</definedName>
    <definedName name="Valverde2" localSheetId="1">'[13]343-05'!#REF!</definedName>
    <definedName name="Valverde2" localSheetId="0">'[13]343-05'!#REF!</definedName>
    <definedName name="Valverde2">'[13]343-05'!#REF!</definedName>
    <definedName name="vbfgbdfbg" localSheetId="4">'[42]3.22-11'!$B$7</definedName>
    <definedName name="vbfgbdfbg">'[43]3.22-11'!$B$7</definedName>
    <definedName name="vbn" localSheetId="2">#REF!</definedName>
    <definedName name="vbn" localSheetId="1">#REF!</definedName>
    <definedName name="vbn" localSheetId="0">#REF!</definedName>
    <definedName name="vbn">#REF!</definedName>
    <definedName name="VBV" localSheetId="2">#REF!</definedName>
    <definedName name="VBV" localSheetId="1">#REF!</definedName>
    <definedName name="VBV" localSheetId="0">#REF!</definedName>
    <definedName name="VBV">#REF!</definedName>
    <definedName name="VBV_10" localSheetId="2">#REF!</definedName>
    <definedName name="VBV_10" localSheetId="1">#REF!</definedName>
    <definedName name="VBV_10" localSheetId="0">#REF!</definedName>
    <definedName name="VBV_10">#REF!</definedName>
    <definedName name="VBV_11" localSheetId="2">#REF!</definedName>
    <definedName name="VBV_11" localSheetId="1">#REF!</definedName>
    <definedName name="VBV_11" localSheetId="0">#REF!</definedName>
    <definedName name="VBV_11">#REF!</definedName>
    <definedName name="vd" localSheetId="4">'[20]8.03'!$C$9</definedName>
    <definedName name="vd">'[21]8.03'!$C$9</definedName>
    <definedName name="vfc" localSheetId="4">#REF!</definedName>
    <definedName name="vfc" localSheetId="2">#REF!</definedName>
    <definedName name="vfc" localSheetId="1">#REF!</definedName>
    <definedName name="vfc" localSheetId="0">#REF!</definedName>
    <definedName name="vfc">#REF!</definedName>
    <definedName name="vfc_10" localSheetId="2">#REF!</definedName>
    <definedName name="vfc_10" localSheetId="1">#REF!</definedName>
    <definedName name="vfc_10" localSheetId="0">#REF!</definedName>
    <definedName name="vfc_10">#REF!</definedName>
    <definedName name="vfc_11" localSheetId="2">#REF!</definedName>
    <definedName name="vfc_11" localSheetId="1">#REF!</definedName>
    <definedName name="vfc_11" localSheetId="0">#REF!</definedName>
    <definedName name="vfc_11">#REF!</definedName>
    <definedName name="vfdx" localSheetId="4">'[3]3.03'!$B$10</definedName>
    <definedName name="vfdx">'[4]3.03'!$B$10</definedName>
    <definedName name="vfv" localSheetId="4">'[1]333.07'!#REF!</definedName>
    <definedName name="vfv" localSheetId="2">'[2]333.07'!#REF!</definedName>
    <definedName name="vfv" localSheetId="1">'[2]333.07'!#REF!</definedName>
    <definedName name="vfv" localSheetId="0">'[2]333.07'!#REF!</definedName>
    <definedName name="vfv">'[2]333.07'!#REF!</definedName>
    <definedName name="vfv_10" localSheetId="2">'[19]333.07'!#REF!</definedName>
    <definedName name="vfv_10" localSheetId="1">'[19]333.07'!#REF!</definedName>
    <definedName name="vfv_10" localSheetId="0">'[19]333.07'!#REF!</definedName>
    <definedName name="vfv_10">'[19]333.07'!#REF!</definedName>
    <definedName name="vfv_11" localSheetId="2">'[19]333.07'!#REF!</definedName>
    <definedName name="vfv_11" localSheetId="1">'[19]333.07'!#REF!</definedName>
    <definedName name="vfv_11" localSheetId="0">'[19]333.07'!#REF!</definedName>
    <definedName name="vfv_11">'[19]333.07'!#REF!</definedName>
    <definedName name="vfxv" localSheetId="4">'[1]333.07'!#REF!</definedName>
    <definedName name="vfxv" localSheetId="2">'[2]333.07'!#REF!</definedName>
    <definedName name="vfxv" localSheetId="1">'[2]333.07'!#REF!</definedName>
    <definedName name="vfxv" localSheetId="0">'[2]333.07'!#REF!</definedName>
    <definedName name="vfxv">'[2]333.07'!#REF!</definedName>
    <definedName name="vfxv_10" localSheetId="2">'[19]333.07'!#REF!</definedName>
    <definedName name="vfxv_10" localSheetId="1">'[19]333.07'!#REF!</definedName>
    <definedName name="vfxv_10" localSheetId="0">'[19]333.07'!#REF!</definedName>
    <definedName name="vfxv_10">'[19]333.07'!#REF!</definedName>
    <definedName name="vfxv_11" localSheetId="2">'[19]333.07'!#REF!</definedName>
    <definedName name="vfxv_11" localSheetId="1">'[19]333.07'!#REF!</definedName>
    <definedName name="vfxv_11" localSheetId="0">'[19]333.07'!#REF!</definedName>
    <definedName name="vfxv_11">'[19]333.07'!#REF!</definedName>
    <definedName name="vv" localSheetId="4">#REF!</definedName>
    <definedName name="vv" localSheetId="2">#REF!</definedName>
    <definedName name="vv" localSheetId="1">#REF!</definedName>
    <definedName name="vv" localSheetId="0">#REF!</definedName>
    <definedName name="vv">#REF!</definedName>
    <definedName name="vv_10" localSheetId="2">#REF!</definedName>
    <definedName name="vv_10" localSheetId="1">#REF!</definedName>
    <definedName name="vv_10" localSheetId="0">#REF!</definedName>
    <definedName name="vv_10">#REF!</definedName>
    <definedName name="vv_11" localSheetId="2">#REF!</definedName>
    <definedName name="vv_11" localSheetId="1">#REF!</definedName>
    <definedName name="vv_11" localSheetId="0">#REF!</definedName>
    <definedName name="vv_11">#REF!</definedName>
    <definedName name="vvv" localSheetId="4">#REF!</definedName>
    <definedName name="vvv" localSheetId="2">#REF!</definedName>
    <definedName name="vvv" localSheetId="1">#REF!</definedName>
    <definedName name="vvv" localSheetId="0">#REF!</definedName>
    <definedName name="vvv">#REF!</definedName>
    <definedName name="vvv_10" localSheetId="2">#REF!</definedName>
    <definedName name="vvv_10" localSheetId="1">#REF!</definedName>
    <definedName name="vvv_10" localSheetId="0">#REF!</definedName>
    <definedName name="vvv_10">#REF!</definedName>
    <definedName name="vvv_11" localSheetId="2">#REF!</definedName>
    <definedName name="vvv_11" localSheetId="1">#REF!</definedName>
    <definedName name="vvv_11" localSheetId="0">#REF!</definedName>
    <definedName name="vvv_11">#REF!</definedName>
    <definedName name="vwt" localSheetId="4">'[22]6'!$P$13</definedName>
    <definedName name="vwt">'[23]6'!$P$13</definedName>
    <definedName name="w" localSheetId="4">#REF!</definedName>
    <definedName name="w" localSheetId="2">#REF!</definedName>
    <definedName name="w" localSheetId="1">#REF!</definedName>
    <definedName name="w" localSheetId="0">#REF!</definedName>
    <definedName name="w">#REF!</definedName>
    <definedName name="w_10" localSheetId="2">#REF!</definedName>
    <definedName name="w_10" localSheetId="1">#REF!</definedName>
    <definedName name="w_10" localSheetId="0">#REF!</definedName>
    <definedName name="w_10">#REF!</definedName>
    <definedName name="w_11" localSheetId="2">#REF!</definedName>
    <definedName name="w_11" localSheetId="1">#REF!</definedName>
    <definedName name="w_11" localSheetId="0">#REF!</definedName>
    <definedName name="w_11">#REF!</definedName>
    <definedName name="waq" localSheetId="4">#REF!</definedName>
    <definedName name="waq" localSheetId="2">#REF!</definedName>
    <definedName name="waq" localSheetId="1">#REF!</definedName>
    <definedName name="waq" localSheetId="0">#REF!</definedName>
    <definedName name="waq">#REF!</definedName>
    <definedName name="wer" localSheetId="4">#REF!</definedName>
    <definedName name="wer" localSheetId="2">#REF!</definedName>
    <definedName name="wer" localSheetId="1">#REF!</definedName>
    <definedName name="wer" localSheetId="0">#REF!</definedName>
    <definedName name="wer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wsx" localSheetId="2">#REF!</definedName>
    <definedName name="wsx" localSheetId="1">#REF!</definedName>
    <definedName name="wsx" localSheetId="0">#REF!</definedName>
    <definedName name="wsx">#REF!</definedName>
    <definedName name="ww" localSheetId="2">#REF!</definedName>
    <definedName name="ww" localSheetId="1">#REF!</definedName>
    <definedName name="ww" localSheetId="0">#REF!</definedName>
    <definedName name="ww">#REF!</definedName>
    <definedName name="ww_10" localSheetId="2">#REF!</definedName>
    <definedName name="ww_10" localSheetId="1">#REF!</definedName>
    <definedName name="ww_10" localSheetId="0">#REF!</definedName>
    <definedName name="ww_10">#REF!</definedName>
    <definedName name="ww_11" localSheetId="2">#REF!</definedName>
    <definedName name="ww_11" localSheetId="1">#REF!</definedName>
    <definedName name="ww_11" localSheetId="0">#REF!</definedName>
    <definedName name="ww_11">#REF!</definedName>
    <definedName name="wxs" localSheetId="2">#REF!</definedName>
    <definedName name="wxs" localSheetId="1">#REF!</definedName>
    <definedName name="wxs" localSheetId="0">#REF!</definedName>
    <definedName name="wxs">#REF!</definedName>
    <definedName name="x" localSheetId="4">'[20]24.03'!$D$20</definedName>
    <definedName name="x">'[21]24.03'!$D$20</definedName>
    <definedName name="xcv" localSheetId="2">#REF!</definedName>
    <definedName name="xcv" localSheetId="1">#REF!</definedName>
    <definedName name="xcv" localSheetId="0">#REF!</definedName>
    <definedName name="xcv">#REF!</definedName>
    <definedName name="xx" localSheetId="4">'[20]27.03'!$B$9</definedName>
    <definedName name="xx">'[21]27.03'!$B$9</definedName>
    <definedName name="xxx" localSheetId="4">'[20]27.03'!$D$9</definedName>
    <definedName name="xxx">'[21]27.03'!$D$9</definedName>
    <definedName name="xxxx" localSheetId="4">'[20]28.03'!$B$9</definedName>
    <definedName name="xxxx">'[21]28.03'!$B$9</definedName>
    <definedName name="xzcxz" localSheetId="4">'[3]1.03'!$B$12</definedName>
    <definedName name="xzcxz">'[4]1.03'!$B$12</definedName>
    <definedName name="y" localSheetId="4">'[12]333.02'!$D$11</definedName>
    <definedName name="y">'[13]333.02'!$D$11</definedName>
    <definedName name="ygv" localSheetId="2">#REF!</definedName>
    <definedName name="ygv" localSheetId="1">#REF!</definedName>
    <definedName name="ygv" localSheetId="0">#REF!</definedName>
    <definedName name="ygv">#REF!</definedName>
    <definedName name="yhn" localSheetId="2">#REF!</definedName>
    <definedName name="yhn" localSheetId="1">#REF!</definedName>
    <definedName name="yhn" localSheetId="0">#REF!</definedName>
    <definedName name="yhn">#REF!</definedName>
    <definedName name="ynh" localSheetId="2">#REF!</definedName>
    <definedName name="ynh" localSheetId="1">#REF!</definedName>
    <definedName name="ynh" localSheetId="0">#REF!</definedName>
    <definedName name="ynh">#REF!</definedName>
    <definedName name="yt" localSheetId="4">'[44]331-16'!#REF!</definedName>
    <definedName name="yt" localSheetId="2">'[45]331-16'!#REF!</definedName>
    <definedName name="yt" localSheetId="1">'[45]331-16'!#REF!</definedName>
    <definedName name="yt" localSheetId="0">'[45]331-16'!#REF!</definedName>
    <definedName name="yt">'[45]331-16'!#REF!</definedName>
    <definedName name="ytr" localSheetId="2">#REF!</definedName>
    <definedName name="ytr" localSheetId="1">#REF!</definedName>
    <definedName name="ytr" localSheetId="0">#REF!</definedName>
    <definedName name="ytr">#REF!</definedName>
    <definedName name="yu" localSheetId="2">#REF!</definedName>
    <definedName name="yu" localSheetId="1">#REF!</definedName>
    <definedName name="yu" localSheetId="0">#REF!</definedName>
    <definedName name="yu">#REF!</definedName>
    <definedName name="yu_10" localSheetId="2">#REF!</definedName>
    <definedName name="yu_10" localSheetId="1">#REF!</definedName>
    <definedName name="yu_10" localSheetId="0">#REF!</definedName>
    <definedName name="yu_10">#REF!</definedName>
    <definedName name="yu_11" localSheetId="2">#REF!</definedName>
    <definedName name="yu_11" localSheetId="1">#REF!</definedName>
    <definedName name="yu_11" localSheetId="0">#REF!</definedName>
    <definedName name="yu_11">#REF!</definedName>
    <definedName name="yui" localSheetId="2">#REF!</definedName>
    <definedName name="yui" localSheetId="1">#REF!</definedName>
    <definedName name="yui" localSheetId="0">#REF!</definedName>
    <definedName name="yui">#REF!</definedName>
    <definedName name="yuma" localSheetId="4">'[24]3.23-10'!#REF!</definedName>
    <definedName name="yuma" localSheetId="2">'[25]3.23-10'!#REF!</definedName>
    <definedName name="yuma" localSheetId="1">'[25]3.23-10'!#REF!</definedName>
    <definedName name="yuma" localSheetId="0">'[25]3.23-10'!#REF!</definedName>
    <definedName name="yuma">'[25]3.23-10'!#REF!</definedName>
    <definedName name="yuma2" localSheetId="4">'[24]3.23-10'!#REF!</definedName>
    <definedName name="yuma2" localSheetId="2">'[25]3.23-10'!#REF!</definedName>
    <definedName name="yuma2" localSheetId="1">'[25]3.23-10'!#REF!</definedName>
    <definedName name="yuma2" localSheetId="0">'[25]3.23-10'!#REF!</definedName>
    <definedName name="yuma2">'[25]3.23-10'!#REF!</definedName>
    <definedName name="yuma3" localSheetId="4">'[24]3.23-10'!#REF!</definedName>
    <definedName name="yuma3" localSheetId="2">'[25]3.23-10'!#REF!</definedName>
    <definedName name="yuma3" localSheetId="1">'[25]3.23-10'!#REF!</definedName>
    <definedName name="yuma3" localSheetId="0">'[25]3.23-10'!#REF!</definedName>
    <definedName name="yuma3">'[25]3.23-10'!#REF!</definedName>
    <definedName name="yuyu" localSheetId="4">#REF!</definedName>
    <definedName name="yuyu" localSheetId="2">#REF!</definedName>
    <definedName name="yuyu" localSheetId="1">#REF!</definedName>
    <definedName name="yuyu" localSheetId="0">#REF!</definedName>
    <definedName name="yuyu">#REF!</definedName>
    <definedName name="yuyu_10" localSheetId="2">#REF!</definedName>
    <definedName name="yuyu_10" localSheetId="1">#REF!</definedName>
    <definedName name="yuyu_10" localSheetId="0">#REF!</definedName>
    <definedName name="yuyu_10">#REF!</definedName>
    <definedName name="yuyu_11" localSheetId="2">#REF!</definedName>
    <definedName name="yuyu_11" localSheetId="1">#REF!</definedName>
    <definedName name="yuyu_11" localSheetId="0">#REF!</definedName>
    <definedName name="yuyu_11">#REF!</definedName>
    <definedName name="yy" localSheetId="4">'[20]22.03'!$D$10</definedName>
    <definedName name="yy">'[21]22.03'!$D$10</definedName>
    <definedName name="yyy" localSheetId="4">'[20]19.03'!$B$11</definedName>
    <definedName name="yyy">'[21]19.03'!$B$11</definedName>
    <definedName name="yyyy" localSheetId="4">'[20]19.03'!$D$11</definedName>
    <definedName name="yyyy">'[21]19.03'!$D$11</definedName>
    <definedName name="yyyyy" localSheetId="4">'[20]19.03'!$H$11</definedName>
    <definedName name="yyyyy">'[21]19.03'!$H$11</definedName>
    <definedName name="yyyyyy" localSheetId="4">'[20]19.03'!$J$11</definedName>
    <definedName name="yyyyyy">'[21]19.03'!$J$11</definedName>
    <definedName name="z" localSheetId="4">'[12]333.03'!#REF!</definedName>
    <definedName name="z" localSheetId="2">'[13]333.03'!#REF!</definedName>
    <definedName name="z" localSheetId="1">'[13]333.03'!#REF!</definedName>
    <definedName name="z" localSheetId="0">'[13]333.03'!#REF!</definedName>
    <definedName name="z">'[13]333.03'!#REF!</definedName>
    <definedName name="z_10" localSheetId="2">'[19]333.03'!#REF!</definedName>
    <definedName name="z_10" localSheetId="1">'[19]333.03'!#REF!</definedName>
    <definedName name="z_10" localSheetId="0">'[19]333.03'!#REF!</definedName>
    <definedName name="z_10">'[19]333.03'!#REF!</definedName>
    <definedName name="z_11" localSheetId="2">'[19]333.03'!#REF!</definedName>
    <definedName name="z_11" localSheetId="1">'[19]333.03'!#REF!</definedName>
    <definedName name="z_11" localSheetId="0">'[19]333.03'!#REF!</definedName>
    <definedName name="z_11">'[19]333.03'!#REF!</definedName>
    <definedName name="zas" localSheetId="4">'[20]26.03'!$D$9</definedName>
    <definedName name="zas">'[21]26.03'!$D$9</definedName>
    <definedName name="zsz" localSheetId="4">'[20]25.03'!$D$9</definedName>
    <definedName name="zsz">'[21]25.03'!$D$9</definedName>
    <definedName name="zx" localSheetId="4">'[20]24.03'!$L$20</definedName>
    <definedName name="zx">'[21]24.03'!$L$20</definedName>
    <definedName name="zxc" localSheetId="4">#REF!</definedName>
    <definedName name="zxc" localSheetId="2">#REF!</definedName>
    <definedName name="zxc" localSheetId="1">#REF!</definedName>
    <definedName name="zxc" localSheetId="0">#REF!</definedName>
    <definedName name="zxc">#REF!</definedName>
    <definedName name="zxcv" localSheetId="4">'[3]5.03'!$P$21</definedName>
    <definedName name="zxcv">'[4]5.03'!$P$21</definedName>
    <definedName name="zxcx" localSheetId="4">'[20]28.03'!$D$9</definedName>
    <definedName name="zxcx">'[21]28.03'!$D$9</definedName>
    <definedName name="zxz" localSheetId="4">'[20]24.03'!$P$20</definedName>
    <definedName name="zxz">'[21]24.03'!$P$20</definedName>
    <definedName name="zxzx" localSheetId="4">'[20]26.03'!$B$9</definedName>
    <definedName name="zxzx">'[21]26.03'!$B$9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3" l="1"/>
  <c r="I37" i="13"/>
  <c r="H37" i="13"/>
  <c r="G37" i="13"/>
  <c r="F37" i="13"/>
  <c r="E37" i="13"/>
  <c r="D37" i="13"/>
  <c r="C37" i="13"/>
  <c r="B37" i="13"/>
  <c r="J28" i="13"/>
  <c r="I28" i="13"/>
  <c r="H28" i="13"/>
  <c r="G28" i="13"/>
  <c r="F28" i="13"/>
  <c r="E28" i="13"/>
  <c r="D28" i="13"/>
  <c r="C28" i="13"/>
  <c r="B28" i="13"/>
</calcChain>
</file>

<file path=xl/sharedStrings.xml><?xml version="1.0" encoding="utf-8"?>
<sst xmlns="http://schemas.openxmlformats.org/spreadsheetml/2006/main" count="864" uniqueCount="73">
  <si>
    <t>Total</t>
  </si>
  <si>
    <t>Distrito Nacional</t>
  </si>
  <si>
    <t>Santo Domingo</t>
  </si>
  <si>
    <t>Azua</t>
  </si>
  <si>
    <t>Baoruco</t>
  </si>
  <si>
    <t>Barahona</t>
  </si>
  <si>
    <t>Dajabón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</si>
  <si>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</si>
  <si>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</si>
  <si>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</si>
  <si>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</si>
  <si>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</si>
  <si>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</si>
  <si>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</si>
  <si>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</si>
  <si>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</si>
  <si>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</si>
  <si>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</si>
  <si>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</si>
  <si>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</si>
  <si>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</si>
  <si>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</si>
  <si>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</si>
  <si>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</si>
  <si>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</si>
  <si>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</si>
  <si>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</si>
  <si>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</si>
  <si>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</si>
  <si>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</si>
  <si>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</si>
  <si>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</si>
  <si>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Valverde</t>
  </si>
  <si>
    <t>Sexo</t>
  </si>
  <si>
    <t>Región Metropolitana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</si>
  <si>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</si>
  <si>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</si>
  <si>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</si>
  <si>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</si>
  <si>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</si>
  <si>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</si>
  <si>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Yuma</t>
  </si>
  <si>
    <t>Región Higuamo</t>
  </si>
  <si>
    <t>Región y provincia</t>
  </si>
  <si>
    <t>Fuente: Registros administrativos, Ministerio de Educación de la República Dominicana (MINERD)</t>
  </si>
  <si>
    <t>Nota: En el Distrito Nacional habia 4,185 estudiantes en zona rural (1,928 hombre y 2,257 mujeres) que fueron asignada a la zona urbana ya que por definición el Distrito Nacional no cuenta con zona rural.</t>
  </si>
  <si>
    <t>Nota: En el Distrito Nacional habia 3,337 estudiantes en zona rural (1,492 hombre y 1,845 mujeres) que fueron asignada a la zona urbana ya que por definición el Distrito Nacional no cuenta con zona rural.</t>
  </si>
  <si>
    <t>Nota: En el Distrito Nacional habia 4,041 estudiantes en zona rural (1,908 hombre y 2,133 mujeres) que fueron asignada a la zona urbana ya que por definición el Distrito Nacional no cuenta con zona rural.</t>
  </si>
  <si>
    <t>Nota: En el Distrito Nacional habia 4,043 estudiantes en zona rural (1,851 hombre y 2,192 mujeres) que fueron asignada a la zona urbana ya que por definición el Distrito Nacional no cuenta con zona rural.</t>
  </si>
  <si>
    <t>Nota: En el Distrito Nacional habia 4,051 estudiantes en zona rural (1,844 hombre y 2,207 mujeres) que fueron asignada a la zona urbana ya que por definición el Distrito Nacional no cuenta con zona rural.</t>
  </si>
  <si>
    <t>Nota: En el Distrito Nacional habia 3,437 estudiantes en zona rural (1,563 hombre y 1,874 mujeres) que fueron asignada a la zona urbana ya que por definición el Distrito Nacional no cuenta con zona rural.</t>
  </si>
  <si>
    <t>Nota: En el Distrito Nacional habia 3,049 estudiantes en zona rural (1,525 hombre y 1,524mujeres) que fueron asignada a la zona urbana ya que por definición el Distrito Nacional no cuenta con zona rural.</t>
  </si>
  <si>
    <t>Nota: En el Distrito Nacional habia 3,157 estudiantes en zona rural (1,589 hombre y 1,568 mujeres) que fueron asignada a la zona urbana ya que por definición el Distrito Nacional no cuenta con zona rural.</t>
  </si>
  <si>
    <t>Zona urbana</t>
  </si>
  <si>
    <t>Zona rural</t>
  </si>
  <si>
    <t>Ambas zonas</t>
  </si>
  <si>
    <r>
      <rPr>
        <b/>
        <sz val="9"/>
        <color theme="1"/>
        <rFont val="Roboto"/>
      </rPr>
      <t>Cuadro 5.30-8-9</t>
    </r>
    <r>
      <rPr>
        <sz val="9"/>
        <color theme="1"/>
        <rFont val="Roboto"/>
      </rPr>
      <t>. REPÚBLICA DOMINICANA: Cantidad de estudiantes matriculados a inicio del año escolar por zona y sexo, según región y provincia, 2018-2019</t>
    </r>
  </si>
  <si>
    <r>
      <rPr>
        <b/>
        <sz val="9"/>
        <color theme="1"/>
        <rFont val="Roboto"/>
      </rPr>
      <t>Cuadro 5.30-8-10</t>
    </r>
    <r>
      <rPr>
        <sz val="9"/>
        <color theme="1"/>
        <rFont val="Roboto"/>
      </rPr>
      <t>. REPÚBLICA DOMINICANA: Cantidad de estudiantes matriculados a inicio del año escolar por zona y sexo, según región y provincia, año lectivo 2019-2020</t>
    </r>
  </si>
  <si>
    <r>
      <rPr>
        <b/>
        <sz val="9"/>
        <color theme="1"/>
        <rFont val="Roboto"/>
      </rPr>
      <t xml:space="preserve">Cuadro 5.30-8-8. </t>
    </r>
    <r>
      <rPr>
        <sz val="9"/>
        <color theme="1"/>
        <rFont val="Roboto"/>
      </rPr>
      <t>REPÚBLICA DOMINICANA: Cantidad de estudiantes matriculados a inicio del año escolar por zona y sexo, según región y provincia, 2017-2018</t>
    </r>
  </si>
  <si>
    <r>
      <rPr>
        <b/>
        <sz val="9"/>
        <color theme="1"/>
        <rFont val="Roboto"/>
      </rPr>
      <t xml:space="preserve">Cuadro 5.30-8-7. </t>
    </r>
    <r>
      <rPr>
        <sz val="9"/>
        <color theme="1"/>
        <rFont val="Roboto"/>
      </rPr>
      <t>REPÚBLICA DOMINICANA: Cantidad de estudiantes matriculados a inicio del año escolar por zona y sexo, según región y provincia, 2016-2017</t>
    </r>
  </si>
  <si>
    <r>
      <rPr>
        <b/>
        <sz val="9"/>
        <color theme="1"/>
        <rFont val="Roboto"/>
      </rPr>
      <t>Cuadro 5.30-8-6.</t>
    </r>
    <r>
      <rPr>
        <sz val="9"/>
        <color theme="1"/>
        <rFont val="Roboto"/>
      </rPr>
      <t xml:space="preserve"> REPÚBLICA DOMINICANA: Cantidad de estudiantes matriculados a inicio del año escolar por zona y sexo, según región y provincia, 2015-2016</t>
    </r>
  </si>
  <si>
    <r>
      <rPr>
        <b/>
        <sz val="9"/>
        <color theme="1"/>
        <rFont val="Roboto"/>
      </rPr>
      <t>Cuadro 5.30-8-5.</t>
    </r>
    <r>
      <rPr>
        <sz val="9"/>
        <color theme="1"/>
        <rFont val="Roboto"/>
      </rPr>
      <t xml:space="preserve"> REPÚBLICA DOMINICANA: Cantidad de estudiantes matriculados a inicio del año escolar por zona y sexo, según región y provincia, 2014-2015</t>
    </r>
  </si>
  <si>
    <r>
      <rPr>
        <b/>
        <sz val="9"/>
        <color theme="1"/>
        <rFont val="Roboto"/>
      </rPr>
      <t xml:space="preserve">Cuadro 5.30-8-4. </t>
    </r>
    <r>
      <rPr>
        <sz val="9"/>
        <color theme="1"/>
        <rFont val="Roboto"/>
      </rPr>
      <t>REPÚBLICA DOMINICANA: Cantidad de estudiantes matriculados a inicio del año escolar por zona y sexo, según región y provincia, 2013-2014</t>
    </r>
  </si>
  <si>
    <r>
      <rPr>
        <b/>
        <sz val="9"/>
        <color theme="1"/>
        <rFont val="Roboto"/>
      </rPr>
      <t xml:space="preserve">Cuadro 5.30-8-3. </t>
    </r>
    <r>
      <rPr>
        <sz val="9"/>
        <color theme="1"/>
        <rFont val="Roboto"/>
      </rPr>
      <t>REPÚBLICA DOMINICANA: Cantidad de estudiantes matriculados a inicio del año escolar por zona y sexo, según región y provincia, 2012-2013</t>
    </r>
  </si>
  <si>
    <r>
      <rPr>
        <b/>
        <sz val="9"/>
        <color theme="1"/>
        <rFont val="Roboto"/>
      </rPr>
      <t xml:space="preserve">Cuadro 5.30-8-2. </t>
    </r>
    <r>
      <rPr>
        <sz val="9"/>
        <color theme="1"/>
        <rFont val="Roboto"/>
      </rPr>
      <t>REPÚBLICA DOMINICANA: Cantidad de estudiantes matriculados a inicio del año escolar por zona y sexo, según región y provincia, 2011-2012</t>
    </r>
  </si>
  <si>
    <r>
      <rPr>
        <b/>
        <sz val="9"/>
        <color theme="1"/>
        <rFont val="Roboto"/>
      </rPr>
      <t>Cuadro 5.30-8-1.</t>
    </r>
    <r>
      <rPr>
        <sz val="9"/>
        <color theme="1"/>
        <rFont val="Roboto"/>
      </rPr>
      <t xml:space="preserve"> REPÚBLICA DOMINICANA: Cantidad de estudiantes matriculados a inicio del año escolar por zona y sexo, según región y provincia, 2010-2011</t>
    </r>
  </si>
  <si>
    <t>Hombres</t>
  </si>
  <si>
    <t>Mujeres</t>
  </si>
  <si>
    <r>
      <rPr>
        <b/>
        <sz val="9"/>
        <color theme="1"/>
        <rFont val="Roboto"/>
      </rPr>
      <t>Cuadro 5.30-8-11</t>
    </r>
    <r>
      <rPr>
        <sz val="9"/>
        <color theme="1"/>
        <rFont val="Roboto"/>
      </rPr>
      <t>. REPÚBLICA DOMINICANA: Cantidad de estudiantes matriculados a inicio del año escolar por zona y sexo, según región y provincia, año lectivo 2020-2021</t>
    </r>
  </si>
  <si>
    <t>Región El Valle</t>
  </si>
  <si>
    <r>
      <rPr>
        <b/>
        <sz val="9"/>
        <color theme="1"/>
        <rFont val="Roboto"/>
      </rPr>
      <t>Cuadro 5.30-8-12</t>
    </r>
    <r>
      <rPr>
        <sz val="9"/>
        <color theme="1"/>
        <rFont val="Roboto"/>
      </rPr>
      <t>. REPÚBLICA DOMINICANA: Cantidad de estudiantes matriculados a inicio del año escolar por zona y sexo, según región y provincia, año lectivo 2021-2022</t>
    </r>
  </si>
  <si>
    <r>
      <rPr>
        <b/>
        <sz val="9"/>
        <color theme="1"/>
        <rFont val="Roboto"/>
      </rPr>
      <t>Cuadro 5.30-8-13</t>
    </r>
    <r>
      <rPr>
        <sz val="9"/>
        <color theme="1"/>
        <rFont val="Roboto"/>
      </rPr>
      <t>. REPÚBLICA DOMINICANA: Cantidad de estudiantes matriculados a inicio del año escolar por zona y sexo, según región y provincia, año lectivo 2022-2023.</t>
    </r>
  </si>
  <si>
    <r>
      <rPr>
        <b/>
        <sz val="9"/>
        <color theme="1"/>
        <rFont val="Roboto"/>
      </rPr>
      <t>Cuadro 5.30-8-14</t>
    </r>
    <r>
      <rPr>
        <sz val="9"/>
        <color theme="1"/>
        <rFont val="Roboto"/>
      </rPr>
      <t>. REPÚBLICA DOMINICANA: Cantidad de estudiantes matriculados a inicio del año escolar por zona y sexo, según región y provincia, año lectivo 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</si>
</sst>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9"/>
      <color theme="1"/>
      <name val="Calibri"/>
      <family val="2"/>
      <scheme val="minor"/>
    </font>
    <font>
      <sz val="9"/>
      <name val="Franklin Gothic Book"/>
      <family val="2"/>
    </font>
    <font>
      <sz val="9"/>
      <color theme="1"/>
      <name val="Franklin Gothic Demi"/>
      <family val="2"/>
    </font>
    <font>
      <sz val="9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7"/>
      <name val="Roboto"/>
    </font>
    <font>
      <sz val="7"/>
      <color theme="1"/>
      <name val="Roboto"/>
    </font>
    <font>
      <b/>
      <sz val="9"/>
      <name val="Roboto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Franklin Gothic Demi"/>
      <family val="2"/>
    </font>
    <font>
      <sz val="9"/>
      <name val="Franklin Gothic Dem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43" fontId="1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3" fillId="0" borderId="0" xfId="0" applyFont="1"/>
    <xf numFmtId="0" fontId="6" fillId="0" borderId="0" xfId="0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3" fontId="4" fillId="2" borderId="0" xfId="3" applyNumberFormat="1" applyFont="1" applyFill="1" applyAlignment="1">
      <alignment horizontal="right" indent="4"/>
    </xf>
    <xf numFmtId="0" fontId="0" fillId="2" borderId="0" xfId="0" applyFill="1" applyAlignment="1">
      <alignment horizontal="left" vertical="top"/>
    </xf>
    <xf numFmtId="3" fontId="0" fillId="2" borderId="0" xfId="0" applyNumberFormat="1" applyFill="1"/>
    <xf numFmtId="3" fontId="0" fillId="2" borderId="0" xfId="0" applyNumberFormat="1" applyFill="1" applyAlignment="1">
      <alignment horizontal="left" vertical="top"/>
    </xf>
    <xf numFmtId="3" fontId="3" fillId="0" borderId="0" xfId="0" applyNumberFormat="1" applyFont="1"/>
    <xf numFmtId="0" fontId="10" fillId="2" borderId="0" xfId="0" applyFont="1" applyFill="1"/>
    <xf numFmtId="0" fontId="11" fillId="2" borderId="0" xfId="4" applyFont="1" applyFill="1" applyAlignment="1">
      <alignment horizontal="left" indent="2"/>
    </xf>
    <xf numFmtId="0" fontId="11" fillId="2" borderId="3" xfId="4" applyFont="1" applyFill="1" applyBorder="1" applyAlignment="1">
      <alignment horizontal="left" indent="2"/>
    </xf>
    <xf numFmtId="0" fontId="14" fillId="2" borderId="0" xfId="1" applyFont="1" applyFill="1"/>
    <xf numFmtId="0" fontId="15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6" fillId="2" borderId="0" xfId="3" applyFont="1" applyFill="1" applyAlignment="1">
      <alignment vertical="top"/>
    </xf>
    <xf numFmtId="0" fontId="16" fillId="2" borderId="0" xfId="3" applyFont="1" applyFill="1" applyAlignment="1">
      <alignment horizontal="left" indent="1"/>
    </xf>
    <xf numFmtId="0" fontId="7" fillId="0" borderId="0" xfId="0" applyFont="1"/>
    <xf numFmtId="3" fontId="13" fillId="2" borderId="0" xfId="0" applyNumberFormat="1" applyFont="1" applyFill="1" applyAlignment="1">
      <alignment horizontal="center" vertical="top" shrinkToFit="1"/>
    </xf>
    <xf numFmtId="3" fontId="16" fillId="2" borderId="0" xfId="3" applyNumberFormat="1" applyFont="1" applyFill="1" applyAlignment="1">
      <alignment horizontal="center" vertical="top"/>
    </xf>
    <xf numFmtId="3" fontId="12" fillId="2" borderId="0" xfId="0" applyNumberFormat="1" applyFont="1" applyFill="1" applyAlignment="1">
      <alignment horizontal="center" vertical="top" shrinkToFit="1"/>
    </xf>
    <xf numFmtId="3" fontId="11" fillId="2" borderId="0" xfId="3" applyNumberFormat="1" applyFont="1" applyFill="1" applyAlignment="1">
      <alignment horizontal="center" vertical="top"/>
    </xf>
    <xf numFmtId="3" fontId="12" fillId="2" borderId="3" xfId="0" applyNumberFormat="1" applyFont="1" applyFill="1" applyBorder="1" applyAlignment="1">
      <alignment horizontal="center" vertical="top" shrinkToFit="1"/>
    </xf>
    <xf numFmtId="3" fontId="11" fillId="2" borderId="3" xfId="3" applyNumberFormat="1" applyFont="1" applyFill="1" applyBorder="1" applyAlignment="1">
      <alignment horizontal="center" vertical="top"/>
    </xf>
    <xf numFmtId="3" fontId="9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17" fillId="2" borderId="0" xfId="0" applyFont="1" applyFill="1"/>
    <xf numFmtId="37" fontId="8" fillId="2" borderId="0" xfId="5" applyNumberFormat="1" applyFont="1" applyFill="1" applyBorder="1" applyAlignment="1"/>
    <xf numFmtId="37" fontId="8" fillId="2" borderId="3" xfId="5" applyNumberFormat="1" applyFont="1" applyFill="1" applyBorder="1" applyAlignment="1"/>
    <xf numFmtId="3" fontId="13" fillId="2" borderId="0" xfId="0" applyNumberFormat="1" applyFont="1" applyFill="1" applyAlignment="1">
      <alignment vertical="top" shrinkToFit="1"/>
    </xf>
    <xf numFmtId="3" fontId="16" fillId="2" borderId="0" xfId="3" applyNumberFormat="1" applyFont="1" applyFill="1" applyAlignment="1">
      <alignment vertical="top"/>
    </xf>
    <xf numFmtId="3" fontId="16" fillId="2" borderId="0" xfId="3" applyNumberFormat="1" applyFont="1" applyFill="1" applyAlignment="1">
      <alignment vertical="center"/>
    </xf>
    <xf numFmtId="3" fontId="16" fillId="2" borderId="0" xfId="3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vertical="top" shrinkToFit="1"/>
    </xf>
    <xf numFmtId="3" fontId="20" fillId="2" borderId="0" xfId="3" applyNumberFormat="1" applyFont="1" applyFill="1" applyAlignment="1">
      <alignment vertical="top"/>
    </xf>
    <xf numFmtId="3" fontId="20" fillId="2" borderId="0" xfId="3" applyNumberFormat="1" applyFont="1" applyFill="1" applyAlignment="1">
      <alignment vertical="center"/>
    </xf>
    <xf numFmtId="37" fontId="21" fillId="2" borderId="0" xfId="5" applyNumberFormat="1" applyFont="1" applyFill="1" applyBorder="1" applyAlignment="1"/>
    <xf numFmtId="37" fontId="21" fillId="2" borderId="3" xfId="5" applyNumberFormat="1" applyFont="1" applyFill="1" applyBorder="1" applyAlignment="1"/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6">
    <cellStyle name="Millares" xfId="5" builtinId="3"/>
    <cellStyle name="Normal" xfId="0" builtinId="0"/>
    <cellStyle name="Normal 10 2" xfId="1" xr:uid="{00000000-0005-0000-0000-000002000000}"/>
    <cellStyle name="Normal 22 22" xfId="2" xr:uid="{00000000-0005-0000-0000-000003000000}"/>
    <cellStyle name="Normal_EDUCACION  2009-2010 2" xfId="3" xr:uid="{00000000-0005-0000-0000-000004000000}"/>
    <cellStyle name="Normal_IndxProvxSINID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1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16FB3668-F4B4-49CA-823C-5F9DA013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0"/>
          <a:ext cx="593165" cy="397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0</xdr:row>
      <xdr:rowOff>0</xdr:rowOff>
    </xdr:from>
    <xdr:to>
      <xdr:col>10</xdr:col>
      <xdr:colOff>116915</xdr:colOff>
      <xdr:row>2</xdr:row>
      <xdr:rowOff>102177</xdr:rowOff>
    </xdr:to>
    <xdr:pic>
      <xdr:nvPicPr>
        <xdr:cNvPr id="3" name="Imagen 1" descr="http://intranet/Publicaciones/logo%20ONE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0"/>
          <a:ext cx="574115" cy="45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85727</xdr:rowOff>
    </xdr:from>
    <xdr:to>
      <xdr:col>9</xdr:col>
      <xdr:colOff>783665</xdr:colOff>
      <xdr:row>1</xdr:row>
      <xdr:rowOff>266700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5727"/>
          <a:ext cx="574115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85727</xdr:rowOff>
    </xdr:from>
    <xdr:to>
      <xdr:col>9</xdr:col>
      <xdr:colOff>783665</xdr:colOff>
      <xdr:row>1</xdr:row>
      <xdr:rowOff>266700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85727"/>
          <a:ext cx="574115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85727</xdr:rowOff>
    </xdr:from>
    <xdr:to>
      <xdr:col>9</xdr:col>
      <xdr:colOff>783665</xdr:colOff>
      <xdr:row>1</xdr:row>
      <xdr:rowOff>266700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85727"/>
          <a:ext cx="574115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85727</xdr:rowOff>
    </xdr:from>
    <xdr:to>
      <xdr:col>9</xdr:col>
      <xdr:colOff>783665</xdr:colOff>
      <xdr:row>1</xdr:row>
      <xdr:rowOff>266700</xdr:rowOff>
    </xdr:to>
    <xdr:pic>
      <xdr:nvPicPr>
        <xdr:cNvPr id="3" name="Imagen 1" descr="http://intranet/Publicaciones/logo%20ONE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85727"/>
          <a:ext cx="574115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1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5B0F794-B1C1-4368-B3C7-6D7227A0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0"/>
          <a:ext cx="593165" cy="397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1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0"/>
          <a:ext cx="593165" cy="397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1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0"/>
          <a:ext cx="593165" cy="387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2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0"/>
          <a:ext cx="593165" cy="387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2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10675" y="0"/>
          <a:ext cx="669365" cy="387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0</xdr:rowOff>
    </xdr:from>
    <xdr:to>
      <xdr:col>9</xdr:col>
      <xdr:colOff>840815</xdr:colOff>
      <xdr:row>2</xdr:row>
      <xdr:rowOff>6927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0"/>
          <a:ext cx="669365" cy="387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180975</xdr:rowOff>
    </xdr:from>
    <xdr:to>
      <xdr:col>9</xdr:col>
      <xdr:colOff>659840</xdr:colOff>
      <xdr:row>1</xdr:row>
      <xdr:rowOff>378402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48550" y="180975"/>
          <a:ext cx="574115" cy="387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180975</xdr:rowOff>
    </xdr:from>
    <xdr:to>
      <xdr:col>9</xdr:col>
      <xdr:colOff>659840</xdr:colOff>
      <xdr:row>1</xdr:row>
      <xdr:rowOff>378402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48550" y="180975"/>
          <a:ext cx="574115" cy="387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raysa.hernandez\AppData\Local\Microsoft\Windows\Temporary%2520Internet%2520Files\Content.Outlook\8OOSOA05\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raysa.hernandez\AppData\Local\Microsoft\Windows\Temporary%20Internet%20Files\Content.Outlook\8OOSOA05\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BCCB3745\Configuraci&#243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CB3745\Configuraci&#243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E7F9D9CA\Configuraci&#243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0and%20Settings\jose.actis\Mis%20documentos\dominicana%20en%20cifras%20cd%20interactivo%20de%20economicasxls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raysa.hernandez\AppData\Local\Microsoft\Windows\Temporary%20Internet%20Files\Content.Outlook\8OOSOA05\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Procesamiento1\C\Dee\Comercio%20Exterior\Transporte\2001-2003\2001-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Procesamiento1\C\dominicana_cifras%202004\(11)%20Transporte%20333\Transporte%201999%20ene-juni.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0Enero%20-%20Junio%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Procesamiento1\C\Dee\Depto.%20Economico\Cifras%20Dominicana\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Procesamiento1\C\Dee\Comercio%20Exterior\Transporte\2001-2003\copia%20para%20juan%20Transport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liverca.gomez\My%20Documents\Downloads\RD%20en%20Cifras%2020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My%20Documents\Transporte%20Maritimo%20y%20Aereo%20-%202006\Transporte%20Mar&#237;timo%20y%20A&#233;reo%202006,%20Enero-Diciembr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Desktop\MODELO%20VUELO%20REGULARES%20(actualizado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40CF720A\Configuraci&#243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Procesamiento1\C\Datos%20Procesamiento\Divisiones%20DEE\Div.%20Comercio%20Exterior\Anuario%20Comercio%20Exterior%202005\Comercio%20Exterior%20Anuario%20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santiagoalmada\Desktop\BD4DD89D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D9">
            <v>2144109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/>
          </cell>
          <cell r="C87">
            <v>2005</v>
          </cell>
        </row>
        <row r="88">
          <cell r="B88" t="str">
            <v/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/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/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/>
          </cell>
          <cell r="C154">
            <v>2005</v>
          </cell>
        </row>
        <row r="155">
          <cell r="B155" t="str">
            <v/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1956630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">
          <cell r="H8">
            <v>665</v>
          </cell>
          <cell r="J8">
            <v>673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7">
          <cell r="B7">
            <v>3398662</v>
          </cell>
          <cell r="G7">
            <v>3854038</v>
          </cell>
          <cell r="M7">
            <v>4350034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5-02  (2)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/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/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/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/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/>
          </cell>
          <cell r="E22" t="str">
            <v/>
          </cell>
          <cell r="G22">
            <v>1140274</v>
          </cell>
          <cell r="H22" t="str">
            <v/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/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/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264D-6137-4B38-8CF9-E76ECCCE4B73}">
  <dimension ref="A1:AB161"/>
  <sheetViews>
    <sheetView tabSelected="1" workbookViewId="0">
      <selection activeCell="R15" sqref="R15"/>
    </sheetView>
  </sheetViews>
  <sheetFormatPr baseColWidth="10" defaultRowHeight="15"/>
  <cols>
    <col min="1" max="1" width="25.42578125" customWidth="1"/>
  </cols>
  <sheetData>
    <row r="1" spans="1:28" ht="30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9.25" customHeight="1">
      <c r="A2" s="49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0" t="s">
        <v>43</v>
      </c>
      <c r="B3" s="52" t="s">
        <v>55</v>
      </c>
      <c r="C3" s="52"/>
      <c r="D3" s="52"/>
      <c r="E3" s="52" t="s">
        <v>53</v>
      </c>
      <c r="F3" s="52"/>
      <c r="G3" s="52"/>
      <c r="H3" s="52" t="s">
        <v>54</v>
      </c>
      <c r="I3" s="52"/>
      <c r="J3" s="5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51"/>
      <c r="B4" s="45" t="s">
        <v>0</v>
      </c>
      <c r="C4" s="47" t="s">
        <v>33</v>
      </c>
      <c r="D4" s="47"/>
      <c r="E4" s="45" t="s">
        <v>0</v>
      </c>
      <c r="F4" s="47" t="s">
        <v>33</v>
      </c>
      <c r="G4" s="47"/>
      <c r="H4" s="45" t="s">
        <v>0</v>
      </c>
      <c r="I4" s="47" t="s">
        <v>33</v>
      </c>
      <c r="J4" s="4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>
      <c r="A5" s="47"/>
      <c r="B5" s="46"/>
      <c r="C5" s="17" t="s">
        <v>66</v>
      </c>
      <c r="D5" s="17" t="s">
        <v>67</v>
      </c>
      <c r="E5" s="46"/>
      <c r="F5" s="17" t="s">
        <v>66</v>
      </c>
      <c r="G5" s="17" t="s">
        <v>67</v>
      </c>
      <c r="H5" s="46"/>
      <c r="I5" s="17" t="s">
        <v>66</v>
      </c>
      <c r="J5" s="17" t="s">
        <v>67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>
      <c r="A6" s="20" t="s">
        <v>0</v>
      </c>
      <c r="B6" s="40">
        <v>2617801</v>
      </c>
      <c r="C6" s="41">
        <v>1315884</v>
      </c>
      <c r="D6" s="41">
        <v>1301917</v>
      </c>
      <c r="E6" s="40">
        <v>2240269</v>
      </c>
      <c r="F6" s="41">
        <v>1120393</v>
      </c>
      <c r="G6" s="40">
        <v>1119876</v>
      </c>
      <c r="H6" s="40">
        <v>377532</v>
      </c>
      <c r="I6" s="40">
        <v>195491</v>
      </c>
      <c r="J6" s="40">
        <v>182041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21" t="s">
        <v>34</v>
      </c>
      <c r="B7" s="42">
        <v>948413</v>
      </c>
      <c r="C7" s="42">
        <v>473681</v>
      </c>
      <c r="D7" s="42">
        <v>474732</v>
      </c>
      <c r="E7" s="42">
        <v>912759</v>
      </c>
      <c r="F7" s="42">
        <v>455727</v>
      </c>
      <c r="G7" s="42">
        <v>457032</v>
      </c>
      <c r="H7" s="42">
        <v>35654</v>
      </c>
      <c r="I7" s="42">
        <v>17954</v>
      </c>
      <c r="J7" s="42">
        <v>17700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>
      <c r="A8" s="13" t="s">
        <v>1</v>
      </c>
      <c r="B8" s="43">
        <v>229439</v>
      </c>
      <c r="C8" s="43">
        <v>113966</v>
      </c>
      <c r="D8" s="43">
        <v>115473</v>
      </c>
      <c r="E8" s="43">
        <v>229334</v>
      </c>
      <c r="F8" s="43">
        <v>113911</v>
      </c>
      <c r="G8" s="43">
        <v>115423</v>
      </c>
      <c r="H8" s="43">
        <v>105</v>
      </c>
      <c r="I8" s="43">
        <v>55</v>
      </c>
      <c r="J8" s="43">
        <v>50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13" t="s">
        <v>2</v>
      </c>
      <c r="B9" s="43">
        <v>718974</v>
      </c>
      <c r="C9" s="43">
        <v>359715</v>
      </c>
      <c r="D9" s="43">
        <v>359259</v>
      </c>
      <c r="E9" s="43">
        <v>683425</v>
      </c>
      <c r="F9" s="43">
        <v>341816</v>
      </c>
      <c r="G9" s="43">
        <v>341609</v>
      </c>
      <c r="H9" s="43">
        <v>35549</v>
      </c>
      <c r="I9" s="43">
        <v>17899</v>
      </c>
      <c r="J9" s="43">
        <v>17650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>
      <c r="A10" s="21" t="s">
        <v>35</v>
      </c>
      <c r="B10" s="42">
        <v>365212</v>
      </c>
      <c r="C10" s="42">
        <v>184030</v>
      </c>
      <c r="D10" s="42">
        <v>181182</v>
      </c>
      <c r="E10" s="42">
        <v>307925</v>
      </c>
      <c r="F10" s="42">
        <v>154304</v>
      </c>
      <c r="G10" s="42">
        <v>153621</v>
      </c>
      <c r="H10" s="42">
        <v>57287</v>
      </c>
      <c r="I10" s="42">
        <v>29726</v>
      </c>
      <c r="J10" s="42">
        <v>27561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>
      <c r="A11" s="13" t="s">
        <v>10</v>
      </c>
      <c r="B11" s="43">
        <v>51619</v>
      </c>
      <c r="C11" s="43">
        <v>26260</v>
      </c>
      <c r="D11" s="43">
        <v>25359</v>
      </c>
      <c r="E11" s="43">
        <v>36004</v>
      </c>
      <c r="F11" s="43">
        <v>18129</v>
      </c>
      <c r="G11" s="43">
        <v>17875</v>
      </c>
      <c r="H11" s="43">
        <v>15615</v>
      </c>
      <c r="I11" s="43">
        <v>8131</v>
      </c>
      <c r="J11" s="43">
        <v>7484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>
      <c r="A12" s="13" t="s">
        <v>23</v>
      </c>
      <c r="B12" s="43">
        <v>80363</v>
      </c>
      <c r="C12" s="43">
        <v>40775</v>
      </c>
      <c r="D12" s="43">
        <v>39588</v>
      </c>
      <c r="E12" s="43">
        <v>61004</v>
      </c>
      <c r="F12" s="43">
        <v>30666</v>
      </c>
      <c r="G12" s="43">
        <v>30338</v>
      </c>
      <c r="H12" s="43">
        <v>19359</v>
      </c>
      <c r="I12" s="43">
        <v>10109</v>
      </c>
      <c r="J12" s="43">
        <v>9250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13" t="s">
        <v>30</v>
      </c>
      <c r="B13" s="43">
        <v>233230</v>
      </c>
      <c r="C13" s="43">
        <v>116995</v>
      </c>
      <c r="D13" s="43">
        <v>116235</v>
      </c>
      <c r="E13" s="43">
        <v>210917</v>
      </c>
      <c r="F13" s="43">
        <v>105509</v>
      </c>
      <c r="G13" s="43">
        <v>105408</v>
      </c>
      <c r="H13" s="43">
        <v>22313</v>
      </c>
      <c r="I13" s="43">
        <v>11486</v>
      </c>
      <c r="J13" s="43">
        <v>10827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>
      <c r="A14" s="21" t="s">
        <v>36</v>
      </c>
      <c r="B14" s="42">
        <v>179429</v>
      </c>
      <c r="C14" s="42">
        <v>90881</v>
      </c>
      <c r="D14" s="42">
        <v>88548</v>
      </c>
      <c r="E14" s="42">
        <v>123511</v>
      </c>
      <c r="F14" s="42">
        <v>61938</v>
      </c>
      <c r="G14" s="42">
        <v>61573</v>
      </c>
      <c r="H14" s="42">
        <v>55918</v>
      </c>
      <c r="I14" s="42">
        <v>28943</v>
      </c>
      <c r="J14" s="42">
        <v>26975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13" t="s">
        <v>16</v>
      </c>
      <c r="B15" s="43">
        <v>97282</v>
      </c>
      <c r="C15" s="43">
        <v>49133</v>
      </c>
      <c r="D15" s="43">
        <v>48149</v>
      </c>
      <c r="E15" s="43">
        <v>61194</v>
      </c>
      <c r="F15" s="43">
        <v>30443</v>
      </c>
      <c r="G15" s="43">
        <v>30751</v>
      </c>
      <c r="H15" s="43">
        <v>36088</v>
      </c>
      <c r="I15" s="43">
        <v>18690</v>
      </c>
      <c r="J15" s="43">
        <v>17398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>
      <c r="A16" s="13" t="s">
        <v>29</v>
      </c>
      <c r="B16" s="43">
        <v>37378</v>
      </c>
      <c r="C16" s="43">
        <v>19113</v>
      </c>
      <c r="D16" s="43">
        <v>18265</v>
      </c>
      <c r="E16" s="43">
        <v>26590</v>
      </c>
      <c r="F16" s="43">
        <v>13446</v>
      </c>
      <c r="G16" s="43">
        <v>13144</v>
      </c>
      <c r="H16" s="43">
        <v>10788</v>
      </c>
      <c r="I16" s="43">
        <v>5667</v>
      </c>
      <c r="J16" s="43">
        <v>5121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>
      <c r="A17" s="13" t="s">
        <v>18</v>
      </c>
      <c r="B17" s="43">
        <v>44769</v>
      </c>
      <c r="C17" s="43">
        <v>22635</v>
      </c>
      <c r="D17" s="43">
        <v>22134</v>
      </c>
      <c r="E17" s="43">
        <v>35727</v>
      </c>
      <c r="F17" s="43">
        <v>18049</v>
      </c>
      <c r="G17" s="43">
        <v>17678</v>
      </c>
      <c r="H17" s="43">
        <v>9042</v>
      </c>
      <c r="I17" s="43">
        <v>4586</v>
      </c>
      <c r="J17" s="43">
        <v>4456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>
      <c r="A18" s="21" t="s">
        <v>37</v>
      </c>
      <c r="B18" s="42">
        <v>147852</v>
      </c>
      <c r="C18" s="42">
        <v>74739</v>
      </c>
      <c r="D18" s="42">
        <v>73113</v>
      </c>
      <c r="E18" s="42">
        <v>100468</v>
      </c>
      <c r="F18" s="42">
        <v>50493</v>
      </c>
      <c r="G18" s="42">
        <v>49975</v>
      </c>
      <c r="H18" s="42">
        <v>47384</v>
      </c>
      <c r="I18" s="42">
        <v>24246</v>
      </c>
      <c r="J18" s="42">
        <v>23138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13" t="s">
        <v>7</v>
      </c>
      <c r="B19" s="43">
        <v>64826</v>
      </c>
      <c r="C19" s="43">
        <v>32729</v>
      </c>
      <c r="D19" s="43">
        <v>32097</v>
      </c>
      <c r="E19" s="43">
        <v>48526</v>
      </c>
      <c r="F19" s="43">
        <v>24433</v>
      </c>
      <c r="G19" s="43">
        <v>24093</v>
      </c>
      <c r="H19" s="43">
        <v>16300</v>
      </c>
      <c r="I19" s="43">
        <v>8296</v>
      </c>
      <c r="J19" s="43">
        <v>8004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>
      <c r="A20" s="13" t="s">
        <v>17</v>
      </c>
      <c r="B20" s="43">
        <v>34049</v>
      </c>
      <c r="C20" s="43">
        <v>17228</v>
      </c>
      <c r="D20" s="43">
        <v>16821</v>
      </c>
      <c r="E20" s="43">
        <v>22260</v>
      </c>
      <c r="F20" s="43">
        <v>11180</v>
      </c>
      <c r="G20" s="43">
        <v>11080</v>
      </c>
      <c r="H20" s="43">
        <v>11789</v>
      </c>
      <c r="I20" s="43">
        <v>6048</v>
      </c>
      <c r="J20" s="43">
        <v>5741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13" t="s">
        <v>12</v>
      </c>
      <c r="B21" s="43">
        <v>19441</v>
      </c>
      <c r="C21" s="43">
        <v>9999</v>
      </c>
      <c r="D21" s="43">
        <v>9442</v>
      </c>
      <c r="E21" s="43">
        <v>10395</v>
      </c>
      <c r="F21" s="43">
        <v>5343</v>
      </c>
      <c r="G21" s="43">
        <v>5052</v>
      </c>
      <c r="H21" s="43">
        <v>9046</v>
      </c>
      <c r="I21" s="43">
        <v>4656</v>
      </c>
      <c r="J21" s="43">
        <v>4390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13" t="s">
        <v>24</v>
      </c>
      <c r="B22" s="43">
        <v>29536</v>
      </c>
      <c r="C22" s="43">
        <v>14783</v>
      </c>
      <c r="D22" s="43">
        <v>14753</v>
      </c>
      <c r="E22" s="43">
        <v>19287</v>
      </c>
      <c r="F22" s="43">
        <v>9537</v>
      </c>
      <c r="G22" s="43">
        <v>9750</v>
      </c>
      <c r="H22" s="43">
        <v>10249</v>
      </c>
      <c r="I22" s="43">
        <v>5246</v>
      </c>
      <c r="J22" s="43">
        <v>5003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>
      <c r="A23" s="21" t="s">
        <v>38</v>
      </c>
      <c r="B23" s="42">
        <v>95068</v>
      </c>
      <c r="C23" s="42">
        <v>48090</v>
      </c>
      <c r="D23" s="42">
        <v>46978</v>
      </c>
      <c r="E23" s="42">
        <v>73961</v>
      </c>
      <c r="F23" s="42">
        <v>37136</v>
      </c>
      <c r="G23" s="42">
        <v>36825</v>
      </c>
      <c r="H23" s="42">
        <v>21107</v>
      </c>
      <c r="I23" s="42">
        <v>10954</v>
      </c>
      <c r="J23" s="42">
        <v>10153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13" t="s">
        <v>6</v>
      </c>
      <c r="B24" s="43">
        <v>18098</v>
      </c>
      <c r="C24" s="43">
        <v>9098</v>
      </c>
      <c r="D24" s="43">
        <v>9000</v>
      </c>
      <c r="E24" s="43">
        <v>13479</v>
      </c>
      <c r="F24" s="43">
        <v>6685</v>
      </c>
      <c r="G24" s="43">
        <v>6794</v>
      </c>
      <c r="H24" s="43">
        <v>4619</v>
      </c>
      <c r="I24" s="43">
        <v>2413</v>
      </c>
      <c r="J24" s="43">
        <v>2206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13" t="s">
        <v>19</v>
      </c>
      <c r="B25" s="43">
        <v>26021</v>
      </c>
      <c r="C25" s="43">
        <v>13364</v>
      </c>
      <c r="D25" s="43">
        <v>12657</v>
      </c>
      <c r="E25" s="43">
        <v>18344</v>
      </c>
      <c r="F25" s="43">
        <v>9406</v>
      </c>
      <c r="G25" s="43">
        <v>8938</v>
      </c>
      <c r="H25" s="43">
        <v>7677</v>
      </c>
      <c r="I25" s="43">
        <v>3958</v>
      </c>
      <c r="J25" s="43">
        <v>3719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13" t="s">
        <v>31</v>
      </c>
      <c r="B26" s="43">
        <v>13524</v>
      </c>
      <c r="C26" s="43">
        <v>6951</v>
      </c>
      <c r="D26" s="43">
        <v>6573</v>
      </c>
      <c r="E26" s="43">
        <v>8844</v>
      </c>
      <c r="F26" s="43">
        <v>4496</v>
      </c>
      <c r="G26" s="43">
        <v>4348</v>
      </c>
      <c r="H26" s="43">
        <v>4680</v>
      </c>
      <c r="I26" s="43">
        <v>2455</v>
      </c>
      <c r="J26" s="43">
        <v>2225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13" t="s">
        <v>32</v>
      </c>
      <c r="B27" s="43">
        <v>37425</v>
      </c>
      <c r="C27" s="43">
        <v>18677</v>
      </c>
      <c r="D27" s="43">
        <v>18748</v>
      </c>
      <c r="E27" s="43">
        <v>33294</v>
      </c>
      <c r="F27" s="43">
        <v>16549</v>
      </c>
      <c r="G27" s="43">
        <v>16745</v>
      </c>
      <c r="H27" s="43">
        <v>4131</v>
      </c>
      <c r="I27" s="43">
        <v>2128</v>
      </c>
      <c r="J27" s="43">
        <v>2003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21" t="s">
        <v>39</v>
      </c>
      <c r="B28" s="42">
        <v>181731</v>
      </c>
      <c r="C28" s="42">
        <v>91151</v>
      </c>
      <c r="D28" s="42">
        <v>90580</v>
      </c>
      <c r="E28" s="42">
        <v>197837</v>
      </c>
      <c r="F28" s="42">
        <v>99001</v>
      </c>
      <c r="G28" s="42">
        <v>98836</v>
      </c>
      <c r="H28" s="42">
        <v>46915</v>
      </c>
      <c r="I28" s="42">
        <v>24288</v>
      </c>
      <c r="J28" s="42">
        <v>22627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13" t="s">
        <v>22</v>
      </c>
      <c r="B29" s="43">
        <v>50263</v>
      </c>
      <c r="C29" s="43">
        <v>24850</v>
      </c>
      <c r="D29" s="43">
        <v>25413</v>
      </c>
      <c r="E29" s="43">
        <v>44744</v>
      </c>
      <c r="F29" s="43">
        <v>22099</v>
      </c>
      <c r="G29" s="43">
        <v>22645</v>
      </c>
      <c r="H29" s="43">
        <v>5519</v>
      </c>
      <c r="I29" s="43">
        <v>2751</v>
      </c>
      <c r="J29" s="43">
        <v>2768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>
      <c r="A30" s="13" t="s">
        <v>25</v>
      </c>
      <c r="B30" s="43">
        <v>181333</v>
      </c>
      <c r="C30" s="43">
        <v>6629</v>
      </c>
      <c r="D30" s="43">
        <v>6527</v>
      </c>
      <c r="E30" s="43">
        <v>142784</v>
      </c>
      <c r="F30" s="43">
        <v>71737</v>
      </c>
      <c r="G30" s="43">
        <v>71047</v>
      </c>
      <c r="H30" s="43">
        <v>38549</v>
      </c>
      <c r="I30" s="43">
        <v>20073</v>
      </c>
      <c r="J30" s="43">
        <v>18476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>
      <c r="A31" s="13" t="s">
        <v>26</v>
      </c>
      <c r="B31" s="43">
        <v>13156</v>
      </c>
      <c r="C31" s="43">
        <v>59672</v>
      </c>
      <c r="D31" s="43">
        <v>58640</v>
      </c>
      <c r="E31" s="43">
        <v>10309</v>
      </c>
      <c r="F31" s="43">
        <v>5165</v>
      </c>
      <c r="G31" s="43">
        <v>5144</v>
      </c>
      <c r="H31" s="43">
        <v>2847</v>
      </c>
      <c r="I31" s="43">
        <v>1464</v>
      </c>
      <c r="J31" s="43">
        <v>1383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>
      <c r="A32" s="21" t="s">
        <v>40</v>
      </c>
      <c r="B32" s="42">
        <v>118312</v>
      </c>
      <c r="C32" s="42">
        <v>15708</v>
      </c>
      <c r="D32" s="42">
        <v>15005</v>
      </c>
      <c r="E32" s="42">
        <v>101809</v>
      </c>
      <c r="F32" s="42">
        <v>50959</v>
      </c>
      <c r="G32" s="42">
        <v>50850</v>
      </c>
      <c r="H32" s="42">
        <v>16503</v>
      </c>
      <c r="I32" s="42">
        <v>8713</v>
      </c>
      <c r="J32" s="42">
        <v>7790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>
      <c r="A33" s="13" t="s">
        <v>4</v>
      </c>
      <c r="B33" s="43">
        <v>30713</v>
      </c>
      <c r="C33" s="43">
        <v>30056</v>
      </c>
      <c r="D33" s="43">
        <v>29363</v>
      </c>
      <c r="E33" s="43">
        <v>24679</v>
      </c>
      <c r="F33" s="43">
        <v>12435</v>
      </c>
      <c r="G33" s="43">
        <v>12244</v>
      </c>
      <c r="H33" s="43">
        <v>6034</v>
      </c>
      <c r="I33" s="43">
        <v>3273</v>
      </c>
      <c r="J33" s="43">
        <v>2761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>
      <c r="A34" s="13" t="s">
        <v>5</v>
      </c>
      <c r="B34" s="43">
        <v>59419</v>
      </c>
      <c r="C34" s="43">
        <v>9448</v>
      </c>
      <c r="D34" s="43">
        <v>9686</v>
      </c>
      <c r="E34" s="43">
        <v>53330</v>
      </c>
      <c r="F34" s="43">
        <v>26860</v>
      </c>
      <c r="G34" s="43">
        <v>26470</v>
      </c>
      <c r="H34" s="43">
        <v>6089</v>
      </c>
      <c r="I34" s="43">
        <v>3196</v>
      </c>
      <c r="J34" s="43">
        <v>2893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13" t="s">
        <v>13</v>
      </c>
      <c r="B35" s="43">
        <v>19134</v>
      </c>
      <c r="C35" s="43">
        <v>4460</v>
      </c>
      <c r="D35" s="43">
        <v>4586</v>
      </c>
      <c r="E35" s="43">
        <v>16170</v>
      </c>
      <c r="F35" s="43">
        <v>7943</v>
      </c>
      <c r="G35" s="43">
        <v>8227</v>
      </c>
      <c r="H35" s="43">
        <v>2964</v>
      </c>
      <c r="I35" s="43">
        <v>1505</v>
      </c>
      <c r="J35" s="43">
        <v>1459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>
      <c r="A36" s="13" t="s">
        <v>21</v>
      </c>
      <c r="B36" s="43">
        <v>9046</v>
      </c>
      <c r="C36" s="43">
        <v>73104</v>
      </c>
      <c r="D36" s="43">
        <v>70436</v>
      </c>
      <c r="E36" s="43">
        <v>7630</v>
      </c>
      <c r="F36" s="43">
        <v>3721</v>
      </c>
      <c r="G36" s="43">
        <v>3909</v>
      </c>
      <c r="H36" s="43">
        <v>1416</v>
      </c>
      <c r="I36" s="43">
        <v>739</v>
      </c>
      <c r="J36" s="43">
        <v>677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>
      <c r="A37" s="21" t="s">
        <v>69</v>
      </c>
      <c r="B37" s="42">
        <v>143540</v>
      </c>
      <c r="C37" s="42">
        <v>73104</v>
      </c>
      <c r="D37" s="42">
        <v>70436</v>
      </c>
      <c r="E37" s="42">
        <v>110840</v>
      </c>
      <c r="F37" s="42">
        <v>55838</v>
      </c>
      <c r="G37" s="42">
        <v>55002</v>
      </c>
      <c r="H37" s="42">
        <v>32700</v>
      </c>
      <c r="I37" s="42">
        <v>17266</v>
      </c>
      <c r="J37" s="42">
        <v>15434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>
      <c r="A38" s="13" t="s">
        <v>3</v>
      </c>
      <c r="B38" s="43">
        <v>59176</v>
      </c>
      <c r="C38" s="43">
        <v>29977</v>
      </c>
      <c r="D38" s="43">
        <v>29199</v>
      </c>
      <c r="E38" s="43">
        <v>49021</v>
      </c>
      <c r="F38" s="43">
        <v>24616</v>
      </c>
      <c r="G38" s="43">
        <v>24405</v>
      </c>
      <c r="H38" s="43">
        <v>10155</v>
      </c>
      <c r="I38" s="43">
        <v>5361</v>
      </c>
      <c r="J38" s="43">
        <v>4794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>
      <c r="A39" s="13" t="s">
        <v>9</v>
      </c>
      <c r="B39" s="43">
        <v>21647</v>
      </c>
      <c r="C39" s="43">
        <v>11269</v>
      </c>
      <c r="D39" s="43">
        <v>10378</v>
      </c>
      <c r="E39" s="43">
        <v>14036</v>
      </c>
      <c r="F39" s="43">
        <v>7114</v>
      </c>
      <c r="G39" s="43">
        <v>6922</v>
      </c>
      <c r="H39" s="43">
        <v>7611</v>
      </c>
      <c r="I39" s="43">
        <v>4155</v>
      </c>
      <c r="J39" s="43">
        <v>3456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>
      <c r="A40" s="13" t="s">
        <v>27</v>
      </c>
      <c r="B40" s="43">
        <v>62717</v>
      </c>
      <c r="C40" s="43">
        <v>31858</v>
      </c>
      <c r="D40" s="43">
        <v>30859</v>
      </c>
      <c r="E40" s="43">
        <v>47783</v>
      </c>
      <c r="F40" s="43">
        <v>24108</v>
      </c>
      <c r="G40" s="43">
        <v>23675</v>
      </c>
      <c r="H40" s="43">
        <v>14934</v>
      </c>
      <c r="I40" s="43">
        <v>7750</v>
      </c>
      <c r="J40" s="43">
        <v>7184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>
      <c r="A41" s="21" t="s">
        <v>41</v>
      </c>
      <c r="B41" s="42">
        <v>208515</v>
      </c>
      <c r="C41" s="42">
        <v>103809</v>
      </c>
      <c r="D41" s="42">
        <v>104706</v>
      </c>
      <c r="E41" s="42">
        <v>180006</v>
      </c>
      <c r="F41" s="42">
        <v>89058</v>
      </c>
      <c r="G41" s="42">
        <v>90948</v>
      </c>
      <c r="H41" s="42">
        <v>28509</v>
      </c>
      <c r="I41" s="42">
        <v>14751</v>
      </c>
      <c r="J41" s="42">
        <v>13758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>
      <c r="A42" s="13" t="s">
        <v>8</v>
      </c>
      <c r="B42" s="43">
        <v>23787</v>
      </c>
      <c r="C42" s="43">
        <v>12265</v>
      </c>
      <c r="D42" s="43">
        <v>11522</v>
      </c>
      <c r="E42" s="43">
        <v>14544</v>
      </c>
      <c r="F42" s="43">
        <v>7350</v>
      </c>
      <c r="G42" s="43">
        <v>7194</v>
      </c>
      <c r="H42" s="43">
        <v>9243</v>
      </c>
      <c r="I42" s="43">
        <v>4915</v>
      </c>
      <c r="J42" s="43">
        <v>4328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>
      <c r="A43" s="13" t="s">
        <v>14</v>
      </c>
      <c r="B43" s="43">
        <v>109541</v>
      </c>
      <c r="C43" s="43">
        <v>53719</v>
      </c>
      <c r="D43" s="43">
        <v>55822</v>
      </c>
      <c r="E43" s="43">
        <v>95415</v>
      </c>
      <c r="F43" s="43">
        <v>46592</v>
      </c>
      <c r="G43" s="43">
        <v>48823</v>
      </c>
      <c r="H43" s="43">
        <v>14126</v>
      </c>
      <c r="I43" s="43">
        <v>7127</v>
      </c>
      <c r="J43" s="43">
        <v>6999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13" t="s">
        <v>15</v>
      </c>
      <c r="B44" s="43">
        <v>75187</v>
      </c>
      <c r="C44" s="43">
        <v>37825</v>
      </c>
      <c r="D44" s="43">
        <v>37362</v>
      </c>
      <c r="E44" s="43">
        <v>70047</v>
      </c>
      <c r="F44" s="43">
        <v>35116</v>
      </c>
      <c r="G44" s="43">
        <v>34931</v>
      </c>
      <c r="H44" s="43">
        <v>5140</v>
      </c>
      <c r="I44" s="43">
        <v>2709</v>
      </c>
      <c r="J44" s="43">
        <v>2431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A45" s="21" t="s">
        <v>42</v>
      </c>
      <c r="B45" s="42">
        <v>166708</v>
      </c>
      <c r="C45" s="42">
        <v>84589</v>
      </c>
      <c r="D45" s="42">
        <v>82119</v>
      </c>
      <c r="E45" s="42">
        <v>131153</v>
      </c>
      <c r="F45" s="42">
        <v>65939</v>
      </c>
      <c r="G45" s="42">
        <v>65214</v>
      </c>
      <c r="H45" s="42">
        <v>35555</v>
      </c>
      <c r="I45" s="42">
        <v>18650</v>
      </c>
      <c r="J45" s="42">
        <v>16905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>
      <c r="A46" s="13" t="s">
        <v>28</v>
      </c>
      <c r="B46" s="43">
        <v>87465</v>
      </c>
      <c r="C46" s="43">
        <v>44397</v>
      </c>
      <c r="D46" s="43">
        <v>43068</v>
      </c>
      <c r="E46" s="43">
        <v>76801</v>
      </c>
      <c r="F46" s="43">
        <v>38755</v>
      </c>
      <c r="G46" s="43">
        <v>38046</v>
      </c>
      <c r="H46" s="43">
        <v>10664</v>
      </c>
      <c r="I46" s="43">
        <v>5642</v>
      </c>
      <c r="J46" s="43">
        <v>5022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>
      <c r="A47" s="13" t="s">
        <v>20</v>
      </c>
      <c r="B47" s="43">
        <v>54197</v>
      </c>
      <c r="C47" s="43">
        <v>27546</v>
      </c>
      <c r="D47" s="43">
        <v>26651</v>
      </c>
      <c r="E47" s="43">
        <v>32988</v>
      </c>
      <c r="F47" s="43">
        <v>16510</v>
      </c>
      <c r="G47" s="43">
        <v>16478</v>
      </c>
      <c r="H47" s="43">
        <v>21209</v>
      </c>
      <c r="I47" s="43">
        <v>11036</v>
      </c>
      <c r="J47" s="43">
        <v>10173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>
      <c r="A48" s="14" t="s">
        <v>11</v>
      </c>
      <c r="B48" s="44">
        <v>25046</v>
      </c>
      <c r="C48" s="44">
        <v>12646</v>
      </c>
      <c r="D48" s="44">
        <v>12400</v>
      </c>
      <c r="E48" s="44">
        <v>21364</v>
      </c>
      <c r="F48" s="44">
        <v>10674</v>
      </c>
      <c r="G48" s="44">
        <v>10690</v>
      </c>
      <c r="H48" s="44">
        <v>3682</v>
      </c>
      <c r="I48" s="44">
        <v>1972</v>
      </c>
      <c r="J48" s="44">
        <v>1710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>
      <c r="A49" s="15" t="s">
        <v>44</v>
      </c>
      <c r="B49" s="12"/>
      <c r="C49" s="12"/>
      <c r="D49" s="12"/>
      <c r="E49" s="12"/>
      <c r="F49" s="12"/>
      <c r="G49" s="12"/>
      <c r="H49" s="12"/>
      <c r="I49" s="12"/>
      <c r="J49" s="1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>
      <c r="B50" s="16"/>
      <c r="C50" s="16"/>
      <c r="D50" s="16"/>
      <c r="E50" s="16"/>
      <c r="F50" s="16"/>
      <c r="G50" s="16"/>
      <c r="H50" s="16"/>
      <c r="I50" s="16"/>
      <c r="J50" s="1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8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8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8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8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8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8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8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8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8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8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8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8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</sheetData>
  <mergeCells count="12">
    <mergeCell ref="H4:H5"/>
    <mergeCell ref="I4:J4"/>
    <mergeCell ref="A1:J1"/>
    <mergeCell ref="A2:J2"/>
    <mergeCell ref="A3:A5"/>
    <mergeCell ref="B3:D3"/>
    <mergeCell ref="E3:G3"/>
    <mergeCell ref="H3:J3"/>
    <mergeCell ref="B4:B5"/>
    <mergeCell ref="C4:D4"/>
    <mergeCell ref="E4:E5"/>
    <mergeCell ref="F4:G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6"/>
  <sheetViews>
    <sheetView showGridLines="0" topLeftCell="A24" workbookViewId="0">
      <selection activeCell="B31" sqref="B31:J31"/>
    </sheetView>
  </sheetViews>
  <sheetFormatPr baseColWidth="10" defaultRowHeight="15"/>
  <cols>
    <col min="1" max="1" width="21.42578125" style="4" customWidth="1"/>
    <col min="2" max="10" width="12.85546875" style="4" customWidth="1"/>
    <col min="11" max="11" width="14.140625" customWidth="1"/>
    <col min="12" max="12" width="12.7109375" customWidth="1"/>
    <col min="13" max="13" width="10.140625" customWidth="1"/>
    <col min="14" max="14" width="12.7109375" customWidth="1"/>
    <col min="15" max="15" width="12" customWidth="1"/>
    <col min="16" max="16" width="12.7109375" customWidth="1"/>
    <col min="17" max="17" width="11.5703125" customWidth="1"/>
    <col min="18" max="18" width="12" customWidth="1"/>
  </cols>
  <sheetData>
    <row r="1" spans="1:13" s="3" customFormat="1">
      <c r="A1" s="4"/>
      <c r="B1" s="4"/>
      <c r="C1" s="4"/>
      <c r="D1" s="4"/>
      <c r="E1" s="4"/>
      <c r="F1" s="4"/>
      <c r="G1" s="4"/>
      <c r="H1" s="4"/>
      <c r="I1" s="4"/>
      <c r="J1" s="4"/>
    </row>
    <row r="2" spans="1:13" s="3" customFormat="1" ht="12.7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3" customFormat="1" ht="12.75" customHeight="1">
      <c r="A3" s="49" t="s">
        <v>61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s="3" customForma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s="4" customFormat="1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s="4" customFormat="1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2" customFormat="1" ht="12.75" customHeight="1">
      <c r="A9" s="20" t="s">
        <v>0</v>
      </c>
      <c r="B9" s="23">
        <v>2782826</v>
      </c>
      <c r="C9" s="24">
        <v>1410359</v>
      </c>
      <c r="D9" s="24">
        <v>1372467</v>
      </c>
      <c r="E9" s="23">
        <v>2264697</v>
      </c>
      <c r="F9" s="24">
        <v>1135432</v>
      </c>
      <c r="G9" s="23">
        <v>1129265</v>
      </c>
      <c r="H9" s="23">
        <v>518129</v>
      </c>
      <c r="I9" s="23">
        <v>274927</v>
      </c>
      <c r="J9" s="23">
        <v>243202</v>
      </c>
    </row>
    <row r="10" spans="1:13" s="3" customFormat="1" ht="12.75" customHeight="1">
      <c r="A10" s="21" t="s">
        <v>34</v>
      </c>
      <c r="B10" s="23">
        <v>982671</v>
      </c>
      <c r="C10" s="24">
        <v>490939</v>
      </c>
      <c r="D10" s="24">
        <v>491732</v>
      </c>
      <c r="E10" s="23">
        <v>933960</v>
      </c>
      <c r="F10" s="29">
        <v>466378</v>
      </c>
      <c r="G10" s="29">
        <v>467582</v>
      </c>
      <c r="H10" s="23">
        <v>48711</v>
      </c>
      <c r="I10" s="29">
        <v>24561</v>
      </c>
      <c r="J10" s="29">
        <v>24150</v>
      </c>
    </row>
    <row r="11" spans="1:13" s="2" customFormat="1" ht="12.75" customHeight="1">
      <c r="A11" s="13" t="s">
        <v>1</v>
      </c>
      <c r="B11" s="25">
        <v>254953</v>
      </c>
      <c r="C11" s="26">
        <v>127130</v>
      </c>
      <c r="D11" s="26">
        <v>127823</v>
      </c>
      <c r="E11" s="25">
        <v>254953</v>
      </c>
      <c r="F11" s="30">
        <v>127130</v>
      </c>
      <c r="G11" s="30">
        <v>127823</v>
      </c>
      <c r="H11" s="25">
        <v>0</v>
      </c>
      <c r="I11" s="30">
        <v>0</v>
      </c>
      <c r="J11" s="30">
        <v>0</v>
      </c>
      <c r="K11" s="11"/>
      <c r="L11" s="11"/>
      <c r="M11" s="11"/>
    </row>
    <row r="12" spans="1:13" s="2" customFormat="1" ht="12.75" customHeight="1">
      <c r="A12" s="13" t="s">
        <v>2</v>
      </c>
      <c r="B12" s="25">
        <v>727718</v>
      </c>
      <c r="C12" s="26">
        <v>363809</v>
      </c>
      <c r="D12" s="26">
        <v>363909</v>
      </c>
      <c r="E12" s="25">
        <v>683058</v>
      </c>
      <c r="F12" s="30">
        <v>341092</v>
      </c>
      <c r="G12" s="30">
        <v>341966</v>
      </c>
      <c r="H12" s="25">
        <v>44660</v>
      </c>
      <c r="I12" s="30">
        <v>22717</v>
      </c>
      <c r="J12" s="30">
        <v>21943</v>
      </c>
    </row>
    <row r="13" spans="1:13" s="2" customFormat="1" ht="12.75" customHeight="1">
      <c r="A13" s="21" t="s">
        <v>35</v>
      </c>
      <c r="B13" s="23">
        <v>409047</v>
      </c>
      <c r="C13" s="24">
        <v>208607</v>
      </c>
      <c r="D13" s="24">
        <v>200440</v>
      </c>
      <c r="E13" s="23">
        <v>312977</v>
      </c>
      <c r="F13" s="29">
        <v>157469</v>
      </c>
      <c r="G13" s="29">
        <v>155508</v>
      </c>
      <c r="H13" s="23">
        <v>96070</v>
      </c>
      <c r="I13" s="29">
        <v>51138</v>
      </c>
      <c r="J13" s="29">
        <v>44932</v>
      </c>
    </row>
    <row r="14" spans="1:13" s="2" customFormat="1" ht="12.75" customHeight="1">
      <c r="A14" s="13" t="s">
        <v>10</v>
      </c>
      <c r="B14" s="25">
        <v>55419</v>
      </c>
      <c r="C14" s="26">
        <v>28692</v>
      </c>
      <c r="D14" s="26">
        <v>26727</v>
      </c>
      <c r="E14" s="25">
        <v>32949</v>
      </c>
      <c r="F14" s="30">
        <v>16824</v>
      </c>
      <c r="G14" s="30">
        <v>16125</v>
      </c>
      <c r="H14" s="25">
        <v>22470</v>
      </c>
      <c r="I14" s="30">
        <v>11868</v>
      </c>
      <c r="J14" s="30">
        <v>10602</v>
      </c>
    </row>
    <row r="15" spans="1:13" s="2" customFormat="1" ht="12.75" customHeight="1">
      <c r="A15" s="13" t="s">
        <v>23</v>
      </c>
      <c r="B15" s="25">
        <v>89646</v>
      </c>
      <c r="C15" s="26">
        <v>45812</v>
      </c>
      <c r="D15" s="26">
        <v>43834</v>
      </c>
      <c r="E15" s="25">
        <v>61412</v>
      </c>
      <c r="F15" s="30">
        <v>30800</v>
      </c>
      <c r="G15" s="30">
        <v>30612</v>
      </c>
      <c r="H15" s="25">
        <v>28234</v>
      </c>
      <c r="I15" s="30">
        <v>15012</v>
      </c>
      <c r="J15" s="30">
        <v>13222</v>
      </c>
    </row>
    <row r="16" spans="1:13" s="2" customFormat="1" ht="12.75" customHeight="1">
      <c r="A16" s="13" t="s">
        <v>30</v>
      </c>
      <c r="B16" s="25">
        <v>263982</v>
      </c>
      <c r="C16" s="26">
        <v>134103</v>
      </c>
      <c r="D16" s="26">
        <v>129879</v>
      </c>
      <c r="E16" s="25">
        <v>218616</v>
      </c>
      <c r="F16" s="30">
        <v>109845</v>
      </c>
      <c r="G16" s="30">
        <v>108771</v>
      </c>
      <c r="H16" s="25">
        <v>45366</v>
      </c>
      <c r="I16" s="30">
        <v>24258</v>
      </c>
      <c r="J16" s="30">
        <v>21108</v>
      </c>
    </row>
    <row r="17" spans="1:10" s="2" customFormat="1" ht="12.75" customHeight="1">
      <c r="A17" s="21" t="s">
        <v>36</v>
      </c>
      <c r="B17" s="23">
        <v>196472</v>
      </c>
      <c r="C17" s="24">
        <v>100894</v>
      </c>
      <c r="D17" s="24">
        <v>95578</v>
      </c>
      <c r="E17" s="23">
        <v>123485</v>
      </c>
      <c r="F17" s="29">
        <v>62204</v>
      </c>
      <c r="G17" s="29">
        <v>61281</v>
      </c>
      <c r="H17" s="23">
        <v>72987</v>
      </c>
      <c r="I17" s="29">
        <v>38690</v>
      </c>
      <c r="J17" s="29">
        <v>34297</v>
      </c>
    </row>
    <row r="18" spans="1:10" s="2" customFormat="1" ht="12.75" customHeight="1">
      <c r="A18" s="13" t="s">
        <v>16</v>
      </c>
      <c r="B18" s="25">
        <v>105039</v>
      </c>
      <c r="C18" s="26">
        <v>53905</v>
      </c>
      <c r="D18" s="26">
        <v>51134</v>
      </c>
      <c r="E18" s="25">
        <v>61059</v>
      </c>
      <c r="F18" s="30">
        <v>30639</v>
      </c>
      <c r="G18" s="30">
        <v>30420</v>
      </c>
      <c r="H18" s="25">
        <v>43980</v>
      </c>
      <c r="I18" s="30">
        <v>23266</v>
      </c>
      <c r="J18" s="30">
        <v>20714</v>
      </c>
    </row>
    <row r="19" spans="1:10" s="2" customFormat="1" ht="12.75" customHeight="1">
      <c r="A19" s="13" t="s">
        <v>29</v>
      </c>
      <c r="B19" s="25">
        <v>40775</v>
      </c>
      <c r="C19" s="26">
        <v>21104</v>
      </c>
      <c r="D19" s="26">
        <v>19671</v>
      </c>
      <c r="E19" s="25">
        <v>26717</v>
      </c>
      <c r="F19" s="30">
        <v>13551</v>
      </c>
      <c r="G19" s="30">
        <v>13166</v>
      </c>
      <c r="H19" s="25">
        <v>14058</v>
      </c>
      <c r="I19" s="30">
        <v>7553</v>
      </c>
      <c r="J19" s="30">
        <v>6505</v>
      </c>
    </row>
    <row r="20" spans="1:10" s="2" customFormat="1" ht="12.75" customHeight="1">
      <c r="A20" s="13" t="s">
        <v>18</v>
      </c>
      <c r="B20" s="25">
        <v>50658</v>
      </c>
      <c r="C20" s="26">
        <v>25885</v>
      </c>
      <c r="D20" s="26">
        <v>24773</v>
      </c>
      <c r="E20" s="25">
        <v>35709</v>
      </c>
      <c r="F20" s="30">
        <v>18014</v>
      </c>
      <c r="G20" s="30">
        <v>17695</v>
      </c>
      <c r="H20" s="25">
        <v>14949</v>
      </c>
      <c r="I20" s="30">
        <v>7871</v>
      </c>
      <c r="J20" s="30">
        <v>7078</v>
      </c>
    </row>
    <row r="21" spans="1:10" s="2" customFormat="1" ht="12.75" customHeight="1">
      <c r="A21" s="21" t="s">
        <v>37</v>
      </c>
      <c r="B21" s="23">
        <v>164031</v>
      </c>
      <c r="C21" s="24">
        <v>84486</v>
      </c>
      <c r="D21" s="24">
        <v>79545</v>
      </c>
      <c r="E21" s="23">
        <v>102572</v>
      </c>
      <c r="F21" s="29">
        <v>52035</v>
      </c>
      <c r="G21" s="29">
        <v>50537</v>
      </c>
      <c r="H21" s="23">
        <v>61459</v>
      </c>
      <c r="I21" s="29">
        <v>32451</v>
      </c>
      <c r="J21" s="29">
        <v>29008</v>
      </c>
    </row>
    <row r="22" spans="1:10" s="2" customFormat="1" ht="12.75" customHeight="1">
      <c r="A22" s="13" t="s">
        <v>7</v>
      </c>
      <c r="B22" s="25">
        <v>74417</v>
      </c>
      <c r="C22" s="26">
        <v>38174</v>
      </c>
      <c r="D22" s="26">
        <v>36243</v>
      </c>
      <c r="E22" s="25">
        <v>54014</v>
      </c>
      <c r="F22" s="30">
        <v>27431</v>
      </c>
      <c r="G22" s="30">
        <v>26583</v>
      </c>
      <c r="H22" s="25">
        <v>20403</v>
      </c>
      <c r="I22" s="30">
        <v>10743</v>
      </c>
      <c r="J22" s="30">
        <v>9660</v>
      </c>
    </row>
    <row r="23" spans="1:10" s="2" customFormat="1" ht="12.75" customHeight="1">
      <c r="A23" s="13" t="s">
        <v>17</v>
      </c>
      <c r="B23" s="25">
        <v>35875</v>
      </c>
      <c r="C23" s="26">
        <v>18605</v>
      </c>
      <c r="D23" s="26">
        <v>17270</v>
      </c>
      <c r="E23" s="25">
        <v>19706</v>
      </c>
      <c r="F23" s="30">
        <v>10031</v>
      </c>
      <c r="G23" s="30">
        <v>9675</v>
      </c>
      <c r="H23" s="25">
        <v>16169</v>
      </c>
      <c r="I23" s="30">
        <v>8574</v>
      </c>
      <c r="J23" s="30">
        <v>7595</v>
      </c>
    </row>
    <row r="24" spans="1:10" s="2" customFormat="1" ht="12.75" customHeight="1">
      <c r="A24" s="13" t="s">
        <v>12</v>
      </c>
      <c r="B24" s="25">
        <v>22594</v>
      </c>
      <c r="C24" s="26">
        <v>11864</v>
      </c>
      <c r="D24" s="26">
        <v>10730</v>
      </c>
      <c r="E24" s="25">
        <v>11657</v>
      </c>
      <c r="F24" s="30">
        <v>5972</v>
      </c>
      <c r="G24" s="30">
        <v>5685</v>
      </c>
      <c r="H24" s="25">
        <v>10937</v>
      </c>
      <c r="I24" s="30">
        <v>5892</v>
      </c>
      <c r="J24" s="30">
        <v>5045</v>
      </c>
    </row>
    <row r="25" spans="1:10" s="2" customFormat="1" ht="12.75" customHeight="1">
      <c r="A25" s="13" t="s">
        <v>24</v>
      </c>
      <c r="B25" s="25">
        <v>31145</v>
      </c>
      <c r="C25" s="26">
        <v>15843</v>
      </c>
      <c r="D25" s="26">
        <v>15302</v>
      </c>
      <c r="E25" s="25">
        <v>17195</v>
      </c>
      <c r="F25" s="30">
        <v>8601</v>
      </c>
      <c r="G25" s="30">
        <v>8594</v>
      </c>
      <c r="H25" s="25">
        <v>13950</v>
      </c>
      <c r="I25" s="30">
        <v>7242</v>
      </c>
      <c r="J25" s="30">
        <v>6708</v>
      </c>
    </row>
    <row r="26" spans="1:10" s="2" customFormat="1" ht="12.75" customHeight="1">
      <c r="A26" s="21" t="s">
        <v>38</v>
      </c>
      <c r="B26" s="23">
        <v>99624</v>
      </c>
      <c r="C26" s="24">
        <v>51361</v>
      </c>
      <c r="D26" s="24">
        <v>48263</v>
      </c>
      <c r="E26" s="23">
        <v>76465</v>
      </c>
      <c r="F26" s="29">
        <v>39063</v>
      </c>
      <c r="G26" s="29">
        <v>37402</v>
      </c>
      <c r="H26" s="23">
        <v>23159</v>
      </c>
      <c r="I26" s="29">
        <v>12298</v>
      </c>
      <c r="J26" s="29">
        <v>10861</v>
      </c>
    </row>
    <row r="27" spans="1:10" s="2" customFormat="1" ht="12.75" customHeight="1">
      <c r="A27" s="13" t="s">
        <v>6</v>
      </c>
      <c r="B27" s="25">
        <v>19053</v>
      </c>
      <c r="C27" s="26">
        <v>9734</v>
      </c>
      <c r="D27" s="26">
        <v>9319</v>
      </c>
      <c r="E27" s="25">
        <v>13908</v>
      </c>
      <c r="F27" s="30">
        <v>6988</v>
      </c>
      <c r="G27" s="30">
        <v>6920</v>
      </c>
      <c r="H27" s="25">
        <v>5145</v>
      </c>
      <c r="I27" s="30">
        <v>2746</v>
      </c>
      <c r="J27" s="30">
        <v>2399</v>
      </c>
    </row>
    <row r="28" spans="1:10" s="2" customFormat="1" ht="12.75" customHeight="1">
      <c r="A28" s="13" t="s">
        <v>19</v>
      </c>
      <c r="B28" s="25">
        <v>25503</v>
      </c>
      <c r="C28" s="26">
        <v>13415</v>
      </c>
      <c r="D28" s="26">
        <v>12088</v>
      </c>
      <c r="E28" s="25">
        <v>18436</v>
      </c>
      <c r="F28" s="30">
        <v>9651</v>
      </c>
      <c r="G28" s="30">
        <v>8785</v>
      </c>
      <c r="H28" s="25">
        <v>7067</v>
      </c>
      <c r="I28" s="30">
        <v>3764</v>
      </c>
      <c r="J28" s="30">
        <v>3303</v>
      </c>
    </row>
    <row r="29" spans="1:10" s="2" customFormat="1" ht="12.75" customHeight="1">
      <c r="A29" s="13" t="s">
        <v>31</v>
      </c>
      <c r="B29" s="25">
        <v>13896</v>
      </c>
      <c r="C29" s="26">
        <v>7158</v>
      </c>
      <c r="D29" s="26">
        <v>6738</v>
      </c>
      <c r="E29" s="25">
        <v>9185</v>
      </c>
      <c r="F29" s="30">
        <v>4656</v>
      </c>
      <c r="G29" s="30">
        <v>4529</v>
      </c>
      <c r="H29" s="25">
        <v>4711</v>
      </c>
      <c r="I29" s="30">
        <v>2502</v>
      </c>
      <c r="J29" s="30">
        <v>2209</v>
      </c>
    </row>
    <row r="30" spans="1:10" s="2" customFormat="1" ht="12.75" customHeight="1">
      <c r="A30" s="13" t="s">
        <v>32</v>
      </c>
      <c r="B30" s="25">
        <v>41172</v>
      </c>
      <c r="C30" s="26">
        <v>21054</v>
      </c>
      <c r="D30" s="26">
        <v>20118</v>
      </c>
      <c r="E30" s="25">
        <v>34936</v>
      </c>
      <c r="F30" s="30">
        <v>17768</v>
      </c>
      <c r="G30" s="30">
        <v>17168</v>
      </c>
      <c r="H30" s="25">
        <v>6236</v>
      </c>
      <c r="I30" s="30">
        <v>3286</v>
      </c>
      <c r="J30" s="30">
        <v>2950</v>
      </c>
    </row>
    <row r="31" spans="1:10" s="2" customFormat="1" ht="12.75" customHeight="1">
      <c r="A31" s="21" t="s">
        <v>39</v>
      </c>
      <c r="B31" s="39">
        <v>269008</v>
      </c>
      <c r="C31" s="39">
        <v>136031</v>
      </c>
      <c r="D31" s="39">
        <v>132977</v>
      </c>
      <c r="E31" s="39">
        <v>200210</v>
      </c>
      <c r="F31" s="39">
        <v>99357</v>
      </c>
      <c r="G31" s="39">
        <v>100853</v>
      </c>
      <c r="H31" s="39">
        <v>68798</v>
      </c>
      <c r="I31" s="39">
        <v>36674</v>
      </c>
      <c r="J31" s="39">
        <v>32124</v>
      </c>
    </row>
    <row r="32" spans="1:10" s="2" customFormat="1" ht="12.75" customHeight="1">
      <c r="A32" s="13" t="s">
        <v>22</v>
      </c>
      <c r="B32" s="25">
        <v>54698</v>
      </c>
      <c r="C32" s="26">
        <v>26685</v>
      </c>
      <c r="D32" s="26">
        <v>28013</v>
      </c>
      <c r="E32" s="25">
        <v>48945</v>
      </c>
      <c r="F32" s="30">
        <v>23760</v>
      </c>
      <c r="G32" s="30">
        <v>25185</v>
      </c>
      <c r="H32" s="25">
        <v>5753</v>
      </c>
      <c r="I32" s="30">
        <v>2925</v>
      </c>
      <c r="J32" s="30">
        <v>2828</v>
      </c>
    </row>
    <row r="33" spans="1:10" s="2" customFormat="1" ht="12.75" customHeight="1">
      <c r="A33" s="13" t="s">
        <v>25</v>
      </c>
      <c r="B33" s="25">
        <v>198856</v>
      </c>
      <c r="C33" s="26">
        <v>101387</v>
      </c>
      <c r="D33" s="26">
        <v>97469</v>
      </c>
      <c r="E33" s="25">
        <v>139035</v>
      </c>
      <c r="F33" s="30">
        <v>69370</v>
      </c>
      <c r="G33" s="30">
        <v>69665</v>
      </c>
      <c r="H33" s="25">
        <v>59821</v>
      </c>
      <c r="I33" s="30">
        <v>32017</v>
      </c>
      <c r="J33" s="30">
        <v>27804</v>
      </c>
    </row>
    <row r="34" spans="1:10" s="2" customFormat="1" ht="12.75" customHeight="1">
      <c r="A34" s="13" t="s">
        <v>26</v>
      </c>
      <c r="B34" s="25">
        <v>15454</v>
      </c>
      <c r="C34" s="26">
        <v>7959</v>
      </c>
      <c r="D34" s="26">
        <v>7495</v>
      </c>
      <c r="E34" s="25">
        <v>12230</v>
      </c>
      <c r="F34" s="30">
        <v>6227</v>
      </c>
      <c r="G34" s="30">
        <v>6003</v>
      </c>
      <c r="H34" s="25">
        <v>3224</v>
      </c>
      <c r="I34" s="30">
        <v>1732</v>
      </c>
      <c r="J34" s="30">
        <v>1492</v>
      </c>
    </row>
    <row r="35" spans="1:10" s="2" customFormat="1" ht="12.75" customHeight="1">
      <c r="A35" s="21" t="s">
        <v>40</v>
      </c>
      <c r="B35" s="23">
        <v>121076</v>
      </c>
      <c r="C35" s="24">
        <v>61862</v>
      </c>
      <c r="D35" s="24">
        <v>59214</v>
      </c>
      <c r="E35" s="23">
        <v>102090</v>
      </c>
      <c r="F35" s="29">
        <v>51598</v>
      </c>
      <c r="G35" s="29">
        <v>50492</v>
      </c>
      <c r="H35" s="23">
        <v>18986</v>
      </c>
      <c r="I35" s="29">
        <v>10264</v>
      </c>
      <c r="J35" s="29">
        <v>8722</v>
      </c>
    </row>
    <row r="36" spans="1:10" s="2" customFormat="1" ht="12.75" customHeight="1">
      <c r="A36" s="13" t="s">
        <v>4</v>
      </c>
      <c r="B36" s="25">
        <v>33461</v>
      </c>
      <c r="C36" s="26">
        <v>17257</v>
      </c>
      <c r="D36" s="26">
        <v>16204</v>
      </c>
      <c r="E36" s="25">
        <v>26451</v>
      </c>
      <c r="F36" s="30">
        <v>13396</v>
      </c>
      <c r="G36" s="30">
        <v>13055</v>
      </c>
      <c r="H36" s="25">
        <v>7010</v>
      </c>
      <c r="I36" s="30">
        <v>3861</v>
      </c>
      <c r="J36" s="30">
        <v>3149</v>
      </c>
    </row>
    <row r="37" spans="1:10" s="2" customFormat="1" ht="12.75" customHeight="1">
      <c r="A37" s="13" t="s">
        <v>5</v>
      </c>
      <c r="B37" s="25">
        <v>62165</v>
      </c>
      <c r="C37" s="26">
        <v>31709</v>
      </c>
      <c r="D37" s="26">
        <v>30456</v>
      </c>
      <c r="E37" s="25">
        <v>53126</v>
      </c>
      <c r="F37" s="30">
        <v>26847</v>
      </c>
      <c r="G37" s="30">
        <v>26279</v>
      </c>
      <c r="H37" s="25">
        <v>9039</v>
      </c>
      <c r="I37" s="30">
        <v>4862</v>
      </c>
      <c r="J37" s="30">
        <v>4177</v>
      </c>
    </row>
    <row r="38" spans="1:10" s="2" customFormat="1" ht="12.75" customHeight="1">
      <c r="A38" s="13" t="s">
        <v>13</v>
      </c>
      <c r="B38" s="25">
        <v>17020</v>
      </c>
      <c r="C38" s="26">
        <v>8670</v>
      </c>
      <c r="D38" s="26">
        <v>8350</v>
      </c>
      <c r="E38" s="25">
        <v>15031</v>
      </c>
      <c r="F38" s="30">
        <v>7633</v>
      </c>
      <c r="G38" s="30">
        <v>7398</v>
      </c>
      <c r="H38" s="25">
        <v>1989</v>
      </c>
      <c r="I38" s="30">
        <v>1037</v>
      </c>
      <c r="J38" s="30">
        <v>952</v>
      </c>
    </row>
    <row r="39" spans="1:10" s="2" customFormat="1" ht="12.75" customHeight="1">
      <c r="A39" s="13" t="s">
        <v>21</v>
      </c>
      <c r="B39" s="25">
        <v>8430</v>
      </c>
      <c r="C39" s="26">
        <v>4226</v>
      </c>
      <c r="D39" s="26">
        <v>4204</v>
      </c>
      <c r="E39" s="25">
        <v>7482</v>
      </c>
      <c r="F39" s="30">
        <v>3722</v>
      </c>
      <c r="G39" s="30">
        <v>3760</v>
      </c>
      <c r="H39" s="25">
        <v>948</v>
      </c>
      <c r="I39" s="30">
        <v>504</v>
      </c>
      <c r="J39" s="30">
        <v>444</v>
      </c>
    </row>
    <row r="40" spans="1:10" s="2" customFormat="1" ht="12.75" customHeight="1">
      <c r="A40" s="21" t="s">
        <v>69</v>
      </c>
      <c r="B40" s="39">
        <v>161526</v>
      </c>
      <c r="C40" s="39">
        <v>84362</v>
      </c>
      <c r="D40" s="39">
        <v>77164</v>
      </c>
      <c r="E40" s="39">
        <v>117951</v>
      </c>
      <c r="F40" s="39">
        <v>60312</v>
      </c>
      <c r="G40" s="39">
        <v>57639</v>
      </c>
      <c r="H40" s="39">
        <v>43575</v>
      </c>
      <c r="I40" s="39">
        <v>24050</v>
      </c>
      <c r="J40" s="39">
        <v>19525</v>
      </c>
    </row>
    <row r="41" spans="1:10" s="2" customFormat="1" ht="12.75" customHeight="1">
      <c r="A41" s="13" t="s">
        <v>3</v>
      </c>
      <c r="B41" s="25">
        <v>66415</v>
      </c>
      <c r="C41" s="26">
        <v>34420</v>
      </c>
      <c r="D41" s="26">
        <v>31995</v>
      </c>
      <c r="E41" s="25">
        <v>53251</v>
      </c>
      <c r="F41" s="30">
        <v>27337</v>
      </c>
      <c r="G41" s="30">
        <v>25914</v>
      </c>
      <c r="H41" s="25">
        <v>13164</v>
      </c>
      <c r="I41" s="30">
        <v>7083</v>
      </c>
      <c r="J41" s="30">
        <v>6081</v>
      </c>
    </row>
    <row r="42" spans="1:10" s="2" customFormat="1" ht="12.75" customHeight="1">
      <c r="A42" s="13" t="s">
        <v>9</v>
      </c>
      <c r="B42" s="25">
        <v>22165</v>
      </c>
      <c r="C42" s="26">
        <v>11660</v>
      </c>
      <c r="D42" s="26">
        <v>10505</v>
      </c>
      <c r="E42" s="25">
        <v>13311</v>
      </c>
      <c r="F42" s="30">
        <v>6752</v>
      </c>
      <c r="G42" s="30">
        <v>6559</v>
      </c>
      <c r="H42" s="25">
        <v>8854</v>
      </c>
      <c r="I42" s="30">
        <v>4908</v>
      </c>
      <c r="J42" s="30">
        <v>3946</v>
      </c>
    </row>
    <row r="43" spans="1:10" s="2" customFormat="1" ht="12.75" customHeight="1">
      <c r="A43" s="13" t="s">
        <v>27</v>
      </c>
      <c r="B43" s="25">
        <v>72946</v>
      </c>
      <c r="C43" s="26">
        <v>38282</v>
      </c>
      <c r="D43" s="26">
        <v>34664</v>
      </c>
      <c r="E43" s="25">
        <v>51389</v>
      </c>
      <c r="F43" s="30">
        <v>26223</v>
      </c>
      <c r="G43" s="30">
        <v>25166</v>
      </c>
      <c r="H43" s="25">
        <v>21557</v>
      </c>
      <c r="I43" s="30">
        <v>12059</v>
      </c>
      <c r="J43" s="30">
        <v>9498</v>
      </c>
    </row>
    <row r="44" spans="1:10" s="2" customFormat="1" ht="12.75" customHeight="1">
      <c r="A44" s="21" t="s">
        <v>41</v>
      </c>
      <c r="B44" s="23">
        <v>192723</v>
      </c>
      <c r="C44" s="24">
        <v>96089</v>
      </c>
      <c r="D44" s="24">
        <v>96634</v>
      </c>
      <c r="E44" s="23">
        <v>154530</v>
      </c>
      <c r="F44" s="29">
        <v>76144</v>
      </c>
      <c r="G44" s="29">
        <v>78386</v>
      </c>
      <c r="H44" s="23">
        <v>38193</v>
      </c>
      <c r="I44" s="29">
        <v>19945</v>
      </c>
      <c r="J44" s="29">
        <v>18248</v>
      </c>
    </row>
    <row r="45" spans="1:10" s="2" customFormat="1" ht="12.75" customHeight="1">
      <c r="A45" s="13" t="s">
        <v>8</v>
      </c>
      <c r="B45" s="25">
        <v>25522</v>
      </c>
      <c r="C45" s="26">
        <v>13293</v>
      </c>
      <c r="D45" s="26">
        <v>12229</v>
      </c>
      <c r="E45" s="25">
        <v>14529</v>
      </c>
      <c r="F45" s="30">
        <v>7290</v>
      </c>
      <c r="G45" s="30">
        <v>7239</v>
      </c>
      <c r="H45" s="25">
        <v>10993</v>
      </c>
      <c r="I45" s="30">
        <v>6003</v>
      </c>
      <c r="J45" s="30">
        <v>4990</v>
      </c>
    </row>
    <row r="46" spans="1:10" s="2" customFormat="1" ht="12.75" customHeight="1">
      <c r="A46" s="13" t="s">
        <v>14</v>
      </c>
      <c r="B46" s="25">
        <v>85380</v>
      </c>
      <c r="C46" s="26">
        <v>42031</v>
      </c>
      <c r="D46" s="26">
        <v>43349</v>
      </c>
      <c r="E46" s="25">
        <v>65346</v>
      </c>
      <c r="F46" s="30">
        <v>31728</v>
      </c>
      <c r="G46" s="30">
        <v>33618</v>
      </c>
      <c r="H46" s="25">
        <v>20034</v>
      </c>
      <c r="I46" s="30">
        <v>10303</v>
      </c>
      <c r="J46" s="30">
        <v>9731</v>
      </c>
    </row>
    <row r="47" spans="1:10" s="1" customFormat="1" ht="12.75" customHeight="1">
      <c r="A47" s="13" t="s">
        <v>15</v>
      </c>
      <c r="B47" s="25">
        <v>81821</v>
      </c>
      <c r="C47" s="26">
        <v>40765</v>
      </c>
      <c r="D47" s="26">
        <v>41056</v>
      </c>
      <c r="E47" s="25">
        <v>74655</v>
      </c>
      <c r="F47" s="30">
        <v>37126</v>
      </c>
      <c r="G47" s="30">
        <v>37529</v>
      </c>
      <c r="H47" s="25">
        <v>7166</v>
      </c>
      <c r="I47" s="30">
        <v>3639</v>
      </c>
      <c r="J47" s="30">
        <v>3527</v>
      </c>
    </row>
    <row r="48" spans="1:10" s="1" customFormat="1" ht="12.75" customHeight="1">
      <c r="A48" s="21" t="s">
        <v>42</v>
      </c>
      <c r="B48" s="23">
        <v>186648</v>
      </c>
      <c r="C48" s="24">
        <v>95728</v>
      </c>
      <c r="D48" s="24">
        <v>90920</v>
      </c>
      <c r="E48" s="23">
        <v>140457</v>
      </c>
      <c r="F48" s="29">
        <v>70872</v>
      </c>
      <c r="G48" s="29">
        <v>69585</v>
      </c>
      <c r="H48" s="23">
        <v>46191</v>
      </c>
      <c r="I48" s="29">
        <v>24856</v>
      </c>
      <c r="J48" s="29">
        <v>21335</v>
      </c>
    </row>
    <row r="49" spans="1:10" ht="12.75" customHeight="1">
      <c r="A49" s="13" t="s">
        <v>28</v>
      </c>
      <c r="B49" s="25">
        <v>96581</v>
      </c>
      <c r="C49" s="26">
        <v>49149</v>
      </c>
      <c r="D49" s="26">
        <v>47432</v>
      </c>
      <c r="E49" s="25">
        <v>82400</v>
      </c>
      <c r="F49" s="30">
        <v>41677</v>
      </c>
      <c r="G49" s="30">
        <v>40723</v>
      </c>
      <c r="H49" s="25">
        <v>14181</v>
      </c>
      <c r="I49" s="30">
        <v>7472</v>
      </c>
      <c r="J49" s="30">
        <v>6709</v>
      </c>
    </row>
    <row r="50" spans="1:10" ht="12.75" customHeight="1">
      <c r="A50" s="13" t="s">
        <v>20</v>
      </c>
      <c r="B50" s="25">
        <v>61221</v>
      </c>
      <c r="C50" s="26">
        <v>31777</v>
      </c>
      <c r="D50" s="26">
        <v>29444</v>
      </c>
      <c r="E50" s="25">
        <v>35572</v>
      </c>
      <c r="F50" s="30">
        <v>17893</v>
      </c>
      <c r="G50" s="30">
        <v>17679</v>
      </c>
      <c r="H50" s="25">
        <v>25649</v>
      </c>
      <c r="I50" s="30">
        <v>13884</v>
      </c>
      <c r="J50" s="30">
        <v>11765</v>
      </c>
    </row>
    <row r="51" spans="1:10" ht="12.75" customHeight="1">
      <c r="A51" s="14" t="s">
        <v>11</v>
      </c>
      <c r="B51" s="27">
        <v>28846</v>
      </c>
      <c r="C51" s="28">
        <v>14802</v>
      </c>
      <c r="D51" s="28">
        <v>14044</v>
      </c>
      <c r="E51" s="27">
        <v>22485</v>
      </c>
      <c r="F51" s="31">
        <v>11302</v>
      </c>
      <c r="G51" s="31">
        <v>11183</v>
      </c>
      <c r="H51" s="27">
        <v>6361</v>
      </c>
      <c r="I51" s="31">
        <v>3500</v>
      </c>
      <c r="J51" s="31">
        <v>2861</v>
      </c>
    </row>
    <row r="52" spans="1:10" ht="12.75" customHeight="1">
      <c r="A52" s="16" t="s">
        <v>49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 ht="12.75" customHeight="1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6" spans="1:10">
      <c r="A56" s="7"/>
      <c r="B56" s="7"/>
      <c r="C56" s="7"/>
      <c r="D56" s="7"/>
      <c r="E56" s="7"/>
    </row>
  </sheetData>
  <sortState xmlns:xlrd2="http://schemas.microsoft.com/office/spreadsheetml/2017/richdata2" ref="K12:R40">
    <sortCondition ref="K12"/>
  </sortState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57"/>
  <sheetViews>
    <sheetView topLeftCell="A27" workbookViewId="0">
      <selection activeCell="A27" sqref="A1:XFD1048576"/>
    </sheetView>
  </sheetViews>
  <sheetFormatPr baseColWidth="10" defaultRowHeight="15"/>
  <cols>
    <col min="1" max="1" width="21.42578125" style="4" customWidth="1"/>
    <col min="2" max="10" width="12.85546875" style="4" customWidth="1"/>
    <col min="11" max="11" width="12.140625" style="4" customWidth="1"/>
    <col min="12" max="16384" width="11.42578125" style="4"/>
  </cols>
  <sheetData>
    <row r="2" spans="1:13" s="8" customFormat="1" ht="33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8" customFormat="1" ht="18.75" customHeight="1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s="5" customFormat="1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8" customFormat="1" ht="13.5" customHeight="1">
      <c r="A9" s="20" t="s">
        <v>0</v>
      </c>
      <c r="B9" s="23">
        <v>2756063</v>
      </c>
      <c r="C9" s="24">
        <v>1394980</v>
      </c>
      <c r="D9" s="24">
        <v>1361083</v>
      </c>
      <c r="E9" s="23">
        <v>2235459</v>
      </c>
      <c r="F9" s="24">
        <v>1118672</v>
      </c>
      <c r="G9" s="23">
        <v>1116787</v>
      </c>
      <c r="H9" s="23">
        <v>520604</v>
      </c>
      <c r="I9" s="23">
        <v>276308</v>
      </c>
      <c r="J9" s="23">
        <v>244296</v>
      </c>
    </row>
    <row r="10" spans="1:13" s="8" customFormat="1" ht="13.5" customHeight="1">
      <c r="A10" s="21" t="s">
        <v>34</v>
      </c>
      <c r="B10" s="23">
        <v>967511</v>
      </c>
      <c r="C10" s="24">
        <v>482547</v>
      </c>
      <c r="D10" s="24">
        <v>484964</v>
      </c>
      <c r="E10" s="23">
        <v>919619</v>
      </c>
      <c r="F10" s="29">
        <v>458472</v>
      </c>
      <c r="G10" s="29">
        <v>461147</v>
      </c>
      <c r="H10" s="23">
        <v>47892</v>
      </c>
      <c r="I10" s="29">
        <v>24075</v>
      </c>
      <c r="J10" s="29">
        <v>23817</v>
      </c>
    </row>
    <row r="11" spans="1:13" s="8" customFormat="1" ht="13.5" customHeight="1">
      <c r="A11" s="13" t="s">
        <v>1</v>
      </c>
      <c r="B11" s="25">
        <v>256011</v>
      </c>
      <c r="C11" s="26">
        <v>127515</v>
      </c>
      <c r="D11" s="26">
        <v>128496</v>
      </c>
      <c r="E11" s="25">
        <v>256011</v>
      </c>
      <c r="F11" s="30">
        <v>127515</v>
      </c>
      <c r="G11" s="30">
        <v>128496</v>
      </c>
      <c r="H11" s="25">
        <v>0</v>
      </c>
      <c r="I11" s="30">
        <v>0</v>
      </c>
      <c r="J11" s="30">
        <v>0</v>
      </c>
      <c r="K11" s="10"/>
      <c r="L11" s="10"/>
      <c r="M11" s="10"/>
    </row>
    <row r="12" spans="1:13" s="8" customFormat="1" ht="13.5" customHeight="1">
      <c r="A12" s="13" t="s">
        <v>2</v>
      </c>
      <c r="B12" s="25">
        <v>711500</v>
      </c>
      <c r="C12" s="26">
        <v>355032</v>
      </c>
      <c r="D12" s="26">
        <v>356468</v>
      </c>
      <c r="E12" s="25">
        <v>667651</v>
      </c>
      <c r="F12" s="30">
        <v>332808</v>
      </c>
      <c r="G12" s="30">
        <v>334843</v>
      </c>
      <c r="H12" s="25">
        <v>43849</v>
      </c>
      <c r="I12" s="30">
        <v>22224</v>
      </c>
      <c r="J12" s="30">
        <v>21625</v>
      </c>
    </row>
    <row r="13" spans="1:13" s="8" customFormat="1" ht="13.5" customHeight="1">
      <c r="A13" s="21" t="s">
        <v>35</v>
      </c>
      <c r="B13" s="23">
        <v>412449</v>
      </c>
      <c r="C13" s="24">
        <v>210084</v>
      </c>
      <c r="D13" s="24">
        <v>202365</v>
      </c>
      <c r="E13" s="23">
        <v>313791</v>
      </c>
      <c r="F13" s="29">
        <v>157418</v>
      </c>
      <c r="G13" s="29">
        <v>156373</v>
      </c>
      <c r="H13" s="23">
        <v>98658</v>
      </c>
      <c r="I13" s="29">
        <v>52666</v>
      </c>
      <c r="J13" s="29">
        <v>45992</v>
      </c>
    </row>
    <row r="14" spans="1:13" s="8" customFormat="1" ht="13.5" customHeight="1">
      <c r="A14" s="13" t="s">
        <v>10</v>
      </c>
      <c r="B14" s="25">
        <v>55849</v>
      </c>
      <c r="C14" s="26">
        <v>28934</v>
      </c>
      <c r="D14" s="26">
        <v>26915</v>
      </c>
      <c r="E14" s="25">
        <v>33248</v>
      </c>
      <c r="F14" s="30">
        <v>16906</v>
      </c>
      <c r="G14" s="30">
        <v>16342</v>
      </c>
      <c r="H14" s="25">
        <v>22601</v>
      </c>
      <c r="I14" s="30">
        <v>12028</v>
      </c>
      <c r="J14" s="30">
        <v>10573</v>
      </c>
    </row>
    <row r="15" spans="1:13" s="8" customFormat="1" ht="13.5" customHeight="1">
      <c r="A15" s="13" t="s">
        <v>23</v>
      </c>
      <c r="B15" s="25">
        <v>88440</v>
      </c>
      <c r="C15" s="26">
        <v>45245</v>
      </c>
      <c r="D15" s="26">
        <v>43195</v>
      </c>
      <c r="E15" s="25">
        <v>59854</v>
      </c>
      <c r="F15" s="30">
        <v>30012</v>
      </c>
      <c r="G15" s="30">
        <v>29842</v>
      </c>
      <c r="H15" s="25">
        <v>28586</v>
      </c>
      <c r="I15" s="30">
        <v>15233</v>
      </c>
      <c r="J15" s="30">
        <v>13353</v>
      </c>
    </row>
    <row r="16" spans="1:13" s="8" customFormat="1" ht="13.5" customHeight="1">
      <c r="A16" s="13" t="s">
        <v>30</v>
      </c>
      <c r="B16" s="25">
        <v>268160</v>
      </c>
      <c r="C16" s="26">
        <v>135905</v>
      </c>
      <c r="D16" s="26">
        <v>132255</v>
      </c>
      <c r="E16" s="25">
        <v>220689</v>
      </c>
      <c r="F16" s="30">
        <v>110500</v>
      </c>
      <c r="G16" s="30">
        <v>110189</v>
      </c>
      <c r="H16" s="25">
        <v>47471</v>
      </c>
      <c r="I16" s="30">
        <v>25405</v>
      </c>
      <c r="J16" s="30">
        <v>22066</v>
      </c>
    </row>
    <row r="17" spans="1:10" s="8" customFormat="1" ht="13.5" customHeight="1">
      <c r="A17" s="21" t="s">
        <v>36</v>
      </c>
      <c r="B17" s="23">
        <v>197871</v>
      </c>
      <c r="C17" s="24">
        <v>101380</v>
      </c>
      <c r="D17" s="24">
        <v>96491</v>
      </c>
      <c r="E17" s="23">
        <v>123743</v>
      </c>
      <c r="F17" s="29">
        <v>61991</v>
      </c>
      <c r="G17" s="29">
        <v>61752</v>
      </c>
      <c r="H17" s="23">
        <v>74128</v>
      </c>
      <c r="I17" s="29">
        <v>39389</v>
      </c>
      <c r="J17" s="29">
        <v>34739</v>
      </c>
    </row>
    <row r="18" spans="1:10" s="8" customFormat="1" ht="13.5" customHeight="1">
      <c r="A18" s="13" t="s">
        <v>16</v>
      </c>
      <c r="B18" s="25">
        <v>105728</v>
      </c>
      <c r="C18" s="26">
        <v>54047</v>
      </c>
      <c r="D18" s="26">
        <v>51681</v>
      </c>
      <c r="E18" s="25">
        <v>60970</v>
      </c>
      <c r="F18" s="30">
        <v>30379</v>
      </c>
      <c r="G18" s="30">
        <v>30591</v>
      </c>
      <c r="H18" s="25">
        <v>44758</v>
      </c>
      <c r="I18" s="30">
        <v>23668</v>
      </c>
      <c r="J18" s="30">
        <v>21090</v>
      </c>
    </row>
    <row r="19" spans="1:10" s="8" customFormat="1" ht="13.5" customHeight="1">
      <c r="A19" s="13" t="s">
        <v>29</v>
      </c>
      <c r="B19" s="25">
        <v>40799</v>
      </c>
      <c r="C19" s="26">
        <v>21054</v>
      </c>
      <c r="D19" s="26">
        <v>19745</v>
      </c>
      <c r="E19" s="25">
        <v>26457</v>
      </c>
      <c r="F19" s="30">
        <v>13297</v>
      </c>
      <c r="G19" s="30">
        <v>13160</v>
      </c>
      <c r="H19" s="25">
        <v>14342</v>
      </c>
      <c r="I19" s="30">
        <v>7757</v>
      </c>
      <c r="J19" s="30">
        <v>6585</v>
      </c>
    </row>
    <row r="20" spans="1:10" s="8" customFormat="1" ht="13.5" customHeight="1">
      <c r="A20" s="13" t="s">
        <v>18</v>
      </c>
      <c r="B20" s="25">
        <v>51344</v>
      </c>
      <c r="C20" s="26">
        <v>26279</v>
      </c>
      <c r="D20" s="26">
        <v>25065</v>
      </c>
      <c r="E20" s="25">
        <v>36316</v>
      </c>
      <c r="F20" s="30">
        <v>18315</v>
      </c>
      <c r="G20" s="30">
        <v>18001</v>
      </c>
      <c r="H20" s="25">
        <v>15028</v>
      </c>
      <c r="I20" s="30">
        <v>7964</v>
      </c>
      <c r="J20" s="30">
        <v>7064</v>
      </c>
    </row>
    <row r="21" spans="1:10" s="8" customFormat="1" ht="13.5" customHeight="1">
      <c r="A21" s="21" t="s">
        <v>37</v>
      </c>
      <c r="B21" s="23">
        <v>162581</v>
      </c>
      <c r="C21" s="24">
        <v>83798</v>
      </c>
      <c r="D21" s="24">
        <v>78783</v>
      </c>
      <c r="E21" s="23">
        <v>101671</v>
      </c>
      <c r="F21" s="29">
        <v>51534</v>
      </c>
      <c r="G21" s="29">
        <v>50137</v>
      </c>
      <c r="H21" s="23">
        <v>60910</v>
      </c>
      <c r="I21" s="29">
        <v>32264</v>
      </c>
      <c r="J21" s="29">
        <v>28646</v>
      </c>
    </row>
    <row r="22" spans="1:10" s="8" customFormat="1" ht="13.5" customHeight="1">
      <c r="A22" s="13" t="s">
        <v>7</v>
      </c>
      <c r="B22" s="25">
        <v>74346</v>
      </c>
      <c r="C22" s="26">
        <v>38248</v>
      </c>
      <c r="D22" s="26">
        <v>36098</v>
      </c>
      <c r="E22" s="25">
        <v>53759</v>
      </c>
      <c r="F22" s="30">
        <v>27324</v>
      </c>
      <c r="G22" s="30">
        <v>26435</v>
      </c>
      <c r="H22" s="25">
        <v>20587</v>
      </c>
      <c r="I22" s="30">
        <v>10924</v>
      </c>
      <c r="J22" s="30">
        <v>9663</v>
      </c>
    </row>
    <row r="23" spans="1:10" s="8" customFormat="1" ht="13.5" customHeight="1">
      <c r="A23" s="13" t="s">
        <v>17</v>
      </c>
      <c r="B23" s="25">
        <v>35147</v>
      </c>
      <c r="C23" s="26">
        <v>18186</v>
      </c>
      <c r="D23" s="26">
        <v>16961</v>
      </c>
      <c r="E23" s="25">
        <v>19033</v>
      </c>
      <c r="F23" s="30">
        <v>9688</v>
      </c>
      <c r="G23" s="30">
        <v>9345</v>
      </c>
      <c r="H23" s="25">
        <v>16114</v>
      </c>
      <c r="I23" s="30">
        <v>8498</v>
      </c>
      <c r="J23" s="30">
        <v>7616</v>
      </c>
    </row>
    <row r="24" spans="1:10" s="8" customFormat="1" ht="13.5" customHeight="1">
      <c r="A24" s="13" t="s">
        <v>12</v>
      </c>
      <c r="B24" s="25">
        <v>22837</v>
      </c>
      <c r="C24" s="26">
        <v>11961</v>
      </c>
      <c r="D24" s="26">
        <v>10876</v>
      </c>
      <c r="E24" s="25">
        <v>11897</v>
      </c>
      <c r="F24" s="30">
        <v>6034</v>
      </c>
      <c r="G24" s="30">
        <v>5863</v>
      </c>
      <c r="H24" s="25">
        <v>10940</v>
      </c>
      <c r="I24" s="30">
        <v>5927</v>
      </c>
      <c r="J24" s="30">
        <v>5013</v>
      </c>
    </row>
    <row r="25" spans="1:10" s="8" customFormat="1" ht="13.5" customHeight="1">
      <c r="A25" s="13" t="s">
        <v>24</v>
      </c>
      <c r="B25" s="25">
        <v>30251</v>
      </c>
      <c r="C25" s="26">
        <v>15403</v>
      </c>
      <c r="D25" s="26">
        <v>14848</v>
      </c>
      <c r="E25" s="25">
        <v>16982</v>
      </c>
      <c r="F25" s="30">
        <v>8488</v>
      </c>
      <c r="G25" s="30">
        <v>8494</v>
      </c>
      <c r="H25" s="25">
        <v>13269</v>
      </c>
      <c r="I25" s="30">
        <v>6915</v>
      </c>
      <c r="J25" s="30">
        <v>6354</v>
      </c>
    </row>
    <row r="26" spans="1:10" s="8" customFormat="1" ht="13.5" customHeight="1">
      <c r="A26" s="21" t="s">
        <v>38</v>
      </c>
      <c r="B26" s="23">
        <v>100929</v>
      </c>
      <c r="C26" s="24">
        <v>52001</v>
      </c>
      <c r="D26" s="24">
        <v>48928</v>
      </c>
      <c r="E26" s="23">
        <v>77342</v>
      </c>
      <c r="F26" s="29">
        <v>39452</v>
      </c>
      <c r="G26" s="29">
        <v>37890</v>
      </c>
      <c r="H26" s="23">
        <v>23587</v>
      </c>
      <c r="I26" s="29">
        <v>12549</v>
      </c>
      <c r="J26" s="29">
        <v>11038</v>
      </c>
    </row>
    <row r="27" spans="1:10" s="8" customFormat="1" ht="13.5" customHeight="1">
      <c r="A27" s="13" t="s">
        <v>6</v>
      </c>
      <c r="B27" s="25">
        <v>18855</v>
      </c>
      <c r="C27" s="26">
        <v>9661</v>
      </c>
      <c r="D27" s="26">
        <v>9194</v>
      </c>
      <c r="E27" s="25">
        <v>13939</v>
      </c>
      <c r="F27" s="30">
        <v>7047</v>
      </c>
      <c r="G27" s="30">
        <v>6892</v>
      </c>
      <c r="H27" s="25">
        <v>4916</v>
      </c>
      <c r="I27" s="30">
        <v>2614</v>
      </c>
      <c r="J27" s="30">
        <v>2302</v>
      </c>
    </row>
    <row r="28" spans="1:10" s="8" customFormat="1" ht="13.5" customHeight="1">
      <c r="A28" s="13" t="s">
        <v>19</v>
      </c>
      <c r="B28" s="25">
        <v>25839</v>
      </c>
      <c r="C28" s="26">
        <v>13518</v>
      </c>
      <c r="D28" s="26">
        <v>12321</v>
      </c>
      <c r="E28" s="25">
        <v>18601</v>
      </c>
      <c r="F28" s="30">
        <v>9682</v>
      </c>
      <c r="G28" s="30">
        <v>8919</v>
      </c>
      <c r="H28" s="25">
        <v>7238</v>
      </c>
      <c r="I28" s="30">
        <v>3836</v>
      </c>
      <c r="J28" s="30">
        <v>3402</v>
      </c>
    </row>
    <row r="29" spans="1:10" s="8" customFormat="1" ht="13.5" customHeight="1">
      <c r="A29" s="13" t="s">
        <v>31</v>
      </c>
      <c r="B29" s="25">
        <v>13833</v>
      </c>
      <c r="C29" s="26">
        <v>7123</v>
      </c>
      <c r="D29" s="26">
        <v>6710</v>
      </c>
      <c r="E29" s="25">
        <v>8901</v>
      </c>
      <c r="F29" s="30">
        <v>4474</v>
      </c>
      <c r="G29" s="30">
        <v>4427</v>
      </c>
      <c r="H29" s="25">
        <v>4932</v>
      </c>
      <c r="I29" s="30">
        <v>2649</v>
      </c>
      <c r="J29" s="30">
        <v>2283</v>
      </c>
    </row>
    <row r="30" spans="1:10" s="8" customFormat="1" ht="13.5" customHeight="1">
      <c r="A30" s="13" t="s">
        <v>32</v>
      </c>
      <c r="B30" s="25">
        <v>42402</v>
      </c>
      <c r="C30" s="26">
        <v>21699</v>
      </c>
      <c r="D30" s="26">
        <v>20703</v>
      </c>
      <c r="E30" s="25">
        <v>35901</v>
      </c>
      <c r="F30" s="30">
        <v>18249</v>
      </c>
      <c r="G30" s="30">
        <v>17652</v>
      </c>
      <c r="H30" s="25">
        <v>6501</v>
      </c>
      <c r="I30" s="30">
        <v>3450</v>
      </c>
      <c r="J30" s="30">
        <v>3051</v>
      </c>
    </row>
    <row r="31" spans="1:10" s="8" customFormat="1" ht="13.5" customHeight="1">
      <c r="A31" s="21" t="s">
        <v>39</v>
      </c>
      <c r="B31" s="39">
        <v>264763</v>
      </c>
      <c r="C31" s="39">
        <v>133975</v>
      </c>
      <c r="D31" s="39">
        <v>130788</v>
      </c>
      <c r="E31" s="39">
        <v>194923</v>
      </c>
      <c r="F31" s="39">
        <v>96858</v>
      </c>
      <c r="G31" s="39">
        <v>98065</v>
      </c>
      <c r="H31" s="39">
        <v>69840</v>
      </c>
      <c r="I31" s="39">
        <v>37117</v>
      </c>
      <c r="J31" s="39">
        <v>32723</v>
      </c>
    </row>
    <row r="32" spans="1:10" s="8" customFormat="1" ht="13.5" customHeight="1">
      <c r="A32" s="13" t="s">
        <v>22</v>
      </c>
      <c r="B32" s="25">
        <v>54250</v>
      </c>
      <c r="C32" s="26">
        <v>26479</v>
      </c>
      <c r="D32" s="26">
        <v>27771</v>
      </c>
      <c r="E32" s="25">
        <v>48103</v>
      </c>
      <c r="F32" s="30">
        <v>23338</v>
      </c>
      <c r="G32" s="30">
        <v>24765</v>
      </c>
      <c r="H32" s="25">
        <v>6147</v>
      </c>
      <c r="I32" s="30">
        <v>3141</v>
      </c>
      <c r="J32" s="30">
        <v>3006</v>
      </c>
    </row>
    <row r="33" spans="1:10" s="8" customFormat="1" ht="13.5" customHeight="1">
      <c r="A33" s="13" t="s">
        <v>25</v>
      </c>
      <c r="B33" s="25">
        <v>194817</v>
      </c>
      <c r="C33" s="26">
        <v>99463</v>
      </c>
      <c r="D33" s="26">
        <v>95354</v>
      </c>
      <c r="E33" s="25">
        <v>134496</v>
      </c>
      <c r="F33" s="30">
        <v>67308</v>
      </c>
      <c r="G33" s="30">
        <v>67188</v>
      </c>
      <c r="H33" s="25">
        <v>60321</v>
      </c>
      <c r="I33" s="30">
        <v>32155</v>
      </c>
      <c r="J33" s="30">
        <v>28166</v>
      </c>
    </row>
    <row r="34" spans="1:10" s="8" customFormat="1" ht="13.5" customHeight="1">
      <c r="A34" s="13" t="s">
        <v>26</v>
      </c>
      <c r="B34" s="25">
        <v>15696</v>
      </c>
      <c r="C34" s="26">
        <v>8033</v>
      </c>
      <c r="D34" s="26">
        <v>7663</v>
      </c>
      <c r="E34" s="25">
        <v>12324</v>
      </c>
      <c r="F34" s="30">
        <v>6212</v>
      </c>
      <c r="G34" s="30">
        <v>6112</v>
      </c>
      <c r="H34" s="25">
        <v>3372</v>
      </c>
      <c r="I34" s="30">
        <v>1821</v>
      </c>
      <c r="J34" s="30">
        <v>1551</v>
      </c>
    </row>
    <row r="35" spans="1:10" s="8" customFormat="1" ht="13.5" customHeight="1">
      <c r="A35" s="21" t="s">
        <v>40</v>
      </c>
      <c r="B35" s="23">
        <v>119267</v>
      </c>
      <c r="C35" s="24">
        <v>60739</v>
      </c>
      <c r="D35" s="24">
        <v>58528</v>
      </c>
      <c r="E35" s="23">
        <v>99578</v>
      </c>
      <c r="F35" s="29">
        <v>50221</v>
      </c>
      <c r="G35" s="29">
        <v>49357</v>
      </c>
      <c r="H35" s="23">
        <v>19689</v>
      </c>
      <c r="I35" s="29">
        <v>10518</v>
      </c>
      <c r="J35" s="29">
        <v>9171</v>
      </c>
    </row>
    <row r="36" spans="1:10" s="8" customFormat="1" ht="13.5" customHeight="1">
      <c r="A36" s="13" t="s">
        <v>4</v>
      </c>
      <c r="B36" s="25">
        <v>33965</v>
      </c>
      <c r="C36" s="26">
        <v>17470</v>
      </c>
      <c r="D36" s="26">
        <v>16495</v>
      </c>
      <c r="E36" s="25">
        <v>26624</v>
      </c>
      <c r="F36" s="30">
        <v>13446</v>
      </c>
      <c r="G36" s="30">
        <v>13178</v>
      </c>
      <c r="H36" s="25">
        <v>7341</v>
      </c>
      <c r="I36" s="30">
        <v>4024</v>
      </c>
      <c r="J36" s="30">
        <v>3317</v>
      </c>
    </row>
    <row r="37" spans="1:10" s="8" customFormat="1" ht="13.5" customHeight="1">
      <c r="A37" s="13" t="s">
        <v>5</v>
      </c>
      <c r="B37" s="25">
        <v>61728</v>
      </c>
      <c r="C37" s="26">
        <v>31317</v>
      </c>
      <c r="D37" s="26">
        <v>30411</v>
      </c>
      <c r="E37" s="25">
        <v>52292</v>
      </c>
      <c r="F37" s="30">
        <v>26350</v>
      </c>
      <c r="G37" s="30">
        <v>25942</v>
      </c>
      <c r="H37" s="25">
        <v>9436</v>
      </c>
      <c r="I37" s="30">
        <v>4967</v>
      </c>
      <c r="J37" s="30">
        <v>4469</v>
      </c>
    </row>
    <row r="38" spans="1:10" s="8" customFormat="1" ht="13.5" customHeight="1">
      <c r="A38" s="13" t="s">
        <v>13</v>
      </c>
      <c r="B38" s="25">
        <v>15830</v>
      </c>
      <c r="C38" s="26">
        <v>8045</v>
      </c>
      <c r="D38" s="26">
        <v>7785</v>
      </c>
      <c r="E38" s="25">
        <v>13877</v>
      </c>
      <c r="F38" s="30">
        <v>7026</v>
      </c>
      <c r="G38" s="30">
        <v>6851</v>
      </c>
      <c r="H38" s="25">
        <v>1953</v>
      </c>
      <c r="I38" s="30">
        <v>1019</v>
      </c>
      <c r="J38" s="30">
        <v>934</v>
      </c>
    </row>
    <row r="39" spans="1:10" s="8" customFormat="1" ht="13.5" customHeight="1">
      <c r="A39" s="13" t="s">
        <v>21</v>
      </c>
      <c r="B39" s="25">
        <v>7744</v>
      </c>
      <c r="C39" s="26">
        <v>3907</v>
      </c>
      <c r="D39" s="26">
        <v>3837</v>
      </c>
      <c r="E39" s="25">
        <v>6785</v>
      </c>
      <c r="F39" s="30">
        <v>3399</v>
      </c>
      <c r="G39" s="30">
        <v>3386</v>
      </c>
      <c r="H39" s="25">
        <v>959</v>
      </c>
      <c r="I39" s="30">
        <v>508</v>
      </c>
      <c r="J39" s="30">
        <v>451</v>
      </c>
    </row>
    <row r="40" spans="1:10" s="8" customFormat="1">
      <c r="A40" s="21" t="s">
        <v>69</v>
      </c>
      <c r="B40" s="39">
        <v>159317</v>
      </c>
      <c r="C40" s="39">
        <v>82984</v>
      </c>
      <c r="D40" s="39">
        <v>76333</v>
      </c>
      <c r="E40" s="39">
        <v>115668</v>
      </c>
      <c r="F40" s="39">
        <v>58939</v>
      </c>
      <c r="G40" s="39">
        <v>56729</v>
      </c>
      <c r="H40" s="39">
        <v>43649</v>
      </c>
      <c r="I40" s="39">
        <v>24045</v>
      </c>
      <c r="J40" s="39">
        <v>19604</v>
      </c>
    </row>
    <row r="41" spans="1:10" s="8" customFormat="1" ht="13.5" customHeight="1">
      <c r="A41" s="13" t="s">
        <v>3</v>
      </c>
      <c r="B41" s="25">
        <v>64558</v>
      </c>
      <c r="C41" s="26">
        <v>33295</v>
      </c>
      <c r="D41" s="26">
        <v>31263</v>
      </c>
      <c r="E41" s="25">
        <v>51672</v>
      </c>
      <c r="F41" s="30">
        <v>26459</v>
      </c>
      <c r="G41" s="30">
        <v>25213</v>
      </c>
      <c r="H41" s="25">
        <v>12886</v>
      </c>
      <c r="I41" s="30">
        <v>6836</v>
      </c>
      <c r="J41" s="30">
        <v>6050</v>
      </c>
    </row>
    <row r="42" spans="1:10">
      <c r="A42" s="13" t="s">
        <v>9</v>
      </c>
      <c r="B42" s="25">
        <v>22104</v>
      </c>
      <c r="C42" s="26">
        <v>11648</v>
      </c>
      <c r="D42" s="26">
        <v>10456</v>
      </c>
      <c r="E42" s="25">
        <v>13220</v>
      </c>
      <c r="F42" s="30">
        <v>6686</v>
      </c>
      <c r="G42" s="30">
        <v>6534</v>
      </c>
      <c r="H42" s="25">
        <v>8884</v>
      </c>
      <c r="I42" s="30">
        <v>4962</v>
      </c>
      <c r="J42" s="30">
        <v>3922</v>
      </c>
    </row>
    <row r="43" spans="1:10">
      <c r="A43" s="13" t="s">
        <v>27</v>
      </c>
      <c r="B43" s="25">
        <v>72655</v>
      </c>
      <c r="C43" s="26">
        <v>38041</v>
      </c>
      <c r="D43" s="26">
        <v>34614</v>
      </c>
      <c r="E43" s="25">
        <v>50776</v>
      </c>
      <c r="F43" s="30">
        <v>25794</v>
      </c>
      <c r="G43" s="30">
        <v>24982</v>
      </c>
      <c r="H43" s="25">
        <v>21879</v>
      </c>
      <c r="I43" s="30">
        <v>12247</v>
      </c>
      <c r="J43" s="30">
        <v>9632</v>
      </c>
    </row>
    <row r="44" spans="1:10">
      <c r="A44" s="21" t="s">
        <v>41</v>
      </c>
      <c r="B44" s="23">
        <v>187094</v>
      </c>
      <c r="C44" s="24">
        <v>93114</v>
      </c>
      <c r="D44" s="24">
        <v>93980</v>
      </c>
      <c r="E44" s="23">
        <v>150080</v>
      </c>
      <c r="F44" s="29">
        <v>73683</v>
      </c>
      <c r="G44" s="29">
        <v>76397</v>
      </c>
      <c r="H44" s="23">
        <v>37014</v>
      </c>
      <c r="I44" s="29">
        <v>19431</v>
      </c>
      <c r="J44" s="29">
        <v>17583</v>
      </c>
    </row>
    <row r="45" spans="1:10">
      <c r="A45" s="13" t="s">
        <v>8</v>
      </c>
      <c r="B45" s="25">
        <v>25555</v>
      </c>
      <c r="C45" s="26">
        <v>13320</v>
      </c>
      <c r="D45" s="26">
        <v>12235</v>
      </c>
      <c r="E45" s="25">
        <v>14280</v>
      </c>
      <c r="F45" s="30">
        <v>7158</v>
      </c>
      <c r="G45" s="30">
        <v>7122</v>
      </c>
      <c r="H45" s="25">
        <v>11275</v>
      </c>
      <c r="I45" s="30">
        <v>6162</v>
      </c>
      <c r="J45" s="30">
        <v>5113</v>
      </c>
    </row>
    <row r="46" spans="1:10">
      <c r="A46" s="13" t="s">
        <v>14</v>
      </c>
      <c r="B46" s="25">
        <v>81540</v>
      </c>
      <c r="C46" s="26">
        <v>40080</v>
      </c>
      <c r="D46" s="26">
        <v>41460</v>
      </c>
      <c r="E46" s="25">
        <v>62951</v>
      </c>
      <c r="F46" s="30">
        <v>30485</v>
      </c>
      <c r="G46" s="30">
        <v>32466</v>
      </c>
      <c r="H46" s="25">
        <v>18589</v>
      </c>
      <c r="I46" s="30">
        <v>9595</v>
      </c>
      <c r="J46" s="30">
        <v>8994</v>
      </c>
    </row>
    <row r="47" spans="1:10">
      <c r="A47" s="13" t="s">
        <v>15</v>
      </c>
      <c r="B47" s="25">
        <v>79999</v>
      </c>
      <c r="C47" s="26">
        <v>39714</v>
      </c>
      <c r="D47" s="26">
        <v>40285</v>
      </c>
      <c r="E47" s="25">
        <v>72849</v>
      </c>
      <c r="F47" s="30">
        <v>36040</v>
      </c>
      <c r="G47" s="30">
        <v>36809</v>
      </c>
      <c r="H47" s="25">
        <v>7150</v>
      </c>
      <c r="I47" s="30">
        <v>3674</v>
      </c>
      <c r="J47" s="30">
        <v>3476</v>
      </c>
    </row>
    <row r="48" spans="1:10">
      <c r="A48" s="21" t="s">
        <v>42</v>
      </c>
      <c r="B48" s="23">
        <v>184281</v>
      </c>
      <c r="C48" s="24">
        <v>94358</v>
      </c>
      <c r="D48" s="24">
        <v>89923</v>
      </c>
      <c r="E48" s="23">
        <v>139044</v>
      </c>
      <c r="F48" s="29">
        <v>70104</v>
      </c>
      <c r="G48" s="29">
        <v>68940</v>
      </c>
      <c r="H48" s="23">
        <v>45237</v>
      </c>
      <c r="I48" s="29">
        <v>24254</v>
      </c>
      <c r="J48" s="29">
        <v>20983</v>
      </c>
    </row>
    <row r="49" spans="1:10">
      <c r="A49" s="13" t="s">
        <v>28</v>
      </c>
      <c r="B49" s="25">
        <v>96909</v>
      </c>
      <c r="C49" s="26">
        <v>49320</v>
      </c>
      <c r="D49" s="26">
        <v>47589</v>
      </c>
      <c r="E49" s="25">
        <v>82835</v>
      </c>
      <c r="F49" s="30">
        <v>41893</v>
      </c>
      <c r="G49" s="30">
        <v>40942</v>
      </c>
      <c r="H49" s="25">
        <v>14074</v>
      </c>
      <c r="I49" s="30">
        <v>7427</v>
      </c>
      <c r="J49" s="30">
        <v>6647</v>
      </c>
    </row>
    <row r="50" spans="1:10">
      <c r="A50" s="13" t="s">
        <v>20</v>
      </c>
      <c r="B50" s="25">
        <v>59874</v>
      </c>
      <c r="C50" s="26">
        <v>31012</v>
      </c>
      <c r="D50" s="26">
        <v>28862</v>
      </c>
      <c r="E50" s="25">
        <v>34431</v>
      </c>
      <c r="F50" s="30">
        <v>17330</v>
      </c>
      <c r="G50" s="30">
        <v>17101</v>
      </c>
      <c r="H50" s="25">
        <v>25443</v>
      </c>
      <c r="I50" s="30">
        <v>13682</v>
      </c>
      <c r="J50" s="30">
        <v>11761</v>
      </c>
    </row>
    <row r="51" spans="1:10">
      <c r="A51" s="14" t="s">
        <v>11</v>
      </c>
      <c r="B51" s="27">
        <v>27498</v>
      </c>
      <c r="C51" s="28">
        <v>14026</v>
      </c>
      <c r="D51" s="28">
        <v>13472</v>
      </c>
      <c r="E51" s="27">
        <v>21778</v>
      </c>
      <c r="F51" s="31">
        <v>10881</v>
      </c>
      <c r="G51" s="31">
        <v>10897</v>
      </c>
      <c r="H51" s="27">
        <v>5720</v>
      </c>
      <c r="I51" s="31">
        <v>3145</v>
      </c>
      <c r="J51" s="31">
        <v>2575</v>
      </c>
    </row>
    <row r="52" spans="1:10">
      <c r="A52" s="16" t="s">
        <v>48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7" spans="1:10">
      <c r="A57" s="7"/>
      <c r="B57" s="7"/>
      <c r="C57" s="7"/>
      <c r="D57" s="7"/>
      <c r="E57" s="7"/>
    </row>
  </sheetData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55"/>
  <sheetViews>
    <sheetView topLeftCell="A17" workbookViewId="0">
      <selection activeCell="A17" sqref="A1:XFD1048576"/>
    </sheetView>
  </sheetViews>
  <sheetFormatPr baseColWidth="10" defaultRowHeight="15"/>
  <cols>
    <col min="1" max="1" width="21.42578125" style="4" customWidth="1"/>
    <col min="2" max="10" width="12.85546875" style="4" customWidth="1"/>
    <col min="11" max="16384" width="11.42578125" style="4"/>
  </cols>
  <sheetData>
    <row r="2" spans="1:13" s="8" customFormat="1" ht="31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8" customFormat="1" ht="21" customHeight="1">
      <c r="A3" s="49" t="s">
        <v>63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s="5" customFormat="1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8" customFormat="1" ht="12.75" customHeight="1">
      <c r="A9" s="20" t="s">
        <v>0</v>
      </c>
      <c r="B9" s="23">
        <v>2690713</v>
      </c>
      <c r="C9" s="24">
        <v>1363176</v>
      </c>
      <c r="D9" s="24">
        <v>1327537</v>
      </c>
      <c r="E9" s="23">
        <v>2177064</v>
      </c>
      <c r="F9" s="24">
        <v>1090321</v>
      </c>
      <c r="G9" s="23">
        <v>1086743</v>
      </c>
      <c r="H9" s="23">
        <v>513649</v>
      </c>
      <c r="I9" s="23">
        <v>272855</v>
      </c>
      <c r="J9" s="23">
        <v>240794</v>
      </c>
    </row>
    <row r="10" spans="1:13" s="8" customFormat="1" ht="12.75" customHeight="1">
      <c r="A10" s="21" t="s">
        <v>34</v>
      </c>
      <c r="B10" s="23">
        <v>939160</v>
      </c>
      <c r="C10" s="24">
        <v>469056</v>
      </c>
      <c r="D10" s="24">
        <v>470104</v>
      </c>
      <c r="E10" s="23">
        <v>892411</v>
      </c>
      <c r="F10" s="29">
        <v>445354</v>
      </c>
      <c r="G10" s="29">
        <v>447057</v>
      </c>
      <c r="H10" s="23">
        <v>46749</v>
      </c>
      <c r="I10" s="29">
        <v>23702</v>
      </c>
      <c r="J10" s="29">
        <v>23047</v>
      </c>
    </row>
    <row r="11" spans="1:13" s="8" customFormat="1" ht="12.75" customHeight="1">
      <c r="A11" s="13" t="s">
        <v>1</v>
      </c>
      <c r="B11" s="25">
        <v>253853</v>
      </c>
      <c r="C11" s="26">
        <v>126832</v>
      </c>
      <c r="D11" s="26">
        <v>127021</v>
      </c>
      <c r="E11" s="25">
        <v>253853</v>
      </c>
      <c r="F11" s="30">
        <v>126832</v>
      </c>
      <c r="G11" s="30">
        <v>127021</v>
      </c>
      <c r="H11" s="25">
        <v>0</v>
      </c>
      <c r="I11" s="30">
        <v>0</v>
      </c>
      <c r="J11" s="30">
        <v>0</v>
      </c>
      <c r="K11" s="10"/>
      <c r="L11" s="10"/>
      <c r="M11" s="10"/>
    </row>
    <row r="12" spans="1:13" s="8" customFormat="1" ht="12.75" customHeight="1">
      <c r="A12" s="13" t="s">
        <v>2</v>
      </c>
      <c r="B12" s="25">
        <v>685307</v>
      </c>
      <c r="C12" s="26">
        <v>342224</v>
      </c>
      <c r="D12" s="26">
        <v>343083</v>
      </c>
      <c r="E12" s="25">
        <v>642599</v>
      </c>
      <c r="F12" s="30">
        <v>320430</v>
      </c>
      <c r="G12" s="30">
        <v>322169</v>
      </c>
      <c r="H12" s="25">
        <v>42708</v>
      </c>
      <c r="I12" s="30">
        <v>21794</v>
      </c>
      <c r="J12" s="30">
        <v>20914</v>
      </c>
    </row>
    <row r="13" spans="1:13" s="8" customFormat="1" ht="12.75" customHeight="1">
      <c r="A13" s="21" t="s">
        <v>35</v>
      </c>
      <c r="B13" s="23">
        <v>404753</v>
      </c>
      <c r="C13" s="24">
        <v>206393</v>
      </c>
      <c r="D13" s="24">
        <v>198360</v>
      </c>
      <c r="E13" s="23">
        <v>305131</v>
      </c>
      <c r="F13" s="29">
        <v>153286</v>
      </c>
      <c r="G13" s="29">
        <v>151845</v>
      </c>
      <c r="H13" s="23">
        <v>99622</v>
      </c>
      <c r="I13" s="29">
        <v>53107</v>
      </c>
      <c r="J13" s="29">
        <v>46515</v>
      </c>
    </row>
    <row r="14" spans="1:13" s="8" customFormat="1" ht="12.75" customHeight="1">
      <c r="A14" s="13" t="s">
        <v>10</v>
      </c>
      <c r="B14" s="25">
        <v>56777</v>
      </c>
      <c r="C14" s="26">
        <v>29360</v>
      </c>
      <c r="D14" s="26">
        <v>27417</v>
      </c>
      <c r="E14" s="25">
        <v>33186</v>
      </c>
      <c r="F14" s="30">
        <v>16840</v>
      </c>
      <c r="G14" s="30">
        <v>16346</v>
      </c>
      <c r="H14" s="25">
        <v>23591</v>
      </c>
      <c r="I14" s="30">
        <v>12520</v>
      </c>
      <c r="J14" s="30">
        <v>11071</v>
      </c>
    </row>
    <row r="15" spans="1:13" s="8" customFormat="1" ht="12.75" customHeight="1">
      <c r="A15" s="13" t="s">
        <v>23</v>
      </c>
      <c r="B15" s="25">
        <v>87281</v>
      </c>
      <c r="C15" s="26">
        <v>44905</v>
      </c>
      <c r="D15" s="26">
        <v>42376</v>
      </c>
      <c r="E15" s="25">
        <v>58347</v>
      </c>
      <c r="F15" s="30">
        <v>29440</v>
      </c>
      <c r="G15" s="30">
        <v>28907</v>
      </c>
      <c r="H15" s="25">
        <v>28934</v>
      </c>
      <c r="I15" s="30">
        <v>15465</v>
      </c>
      <c r="J15" s="30">
        <v>13469</v>
      </c>
    </row>
    <row r="16" spans="1:13" s="8" customFormat="1" ht="12.75" customHeight="1">
      <c r="A16" s="13" t="s">
        <v>30</v>
      </c>
      <c r="B16" s="25">
        <v>260695</v>
      </c>
      <c r="C16" s="26">
        <v>132128</v>
      </c>
      <c r="D16" s="26">
        <v>128567</v>
      </c>
      <c r="E16" s="25">
        <v>213598</v>
      </c>
      <c r="F16" s="30">
        <v>107006</v>
      </c>
      <c r="G16" s="30">
        <v>106592</v>
      </c>
      <c r="H16" s="25">
        <v>47097</v>
      </c>
      <c r="I16" s="30">
        <v>25122</v>
      </c>
      <c r="J16" s="30">
        <v>21975</v>
      </c>
    </row>
    <row r="17" spans="1:10" s="8" customFormat="1" ht="12.75" customHeight="1">
      <c r="A17" s="21" t="s">
        <v>36</v>
      </c>
      <c r="B17" s="23">
        <v>197974</v>
      </c>
      <c r="C17" s="24">
        <v>101582</v>
      </c>
      <c r="D17" s="24">
        <v>96392</v>
      </c>
      <c r="E17" s="23">
        <v>123876</v>
      </c>
      <c r="F17" s="29">
        <v>62128</v>
      </c>
      <c r="G17" s="29">
        <v>61748</v>
      </c>
      <c r="H17" s="23">
        <v>74098</v>
      </c>
      <c r="I17" s="29">
        <v>39454</v>
      </c>
      <c r="J17" s="29">
        <v>34644</v>
      </c>
    </row>
    <row r="18" spans="1:10" s="8" customFormat="1" ht="12.75" customHeight="1">
      <c r="A18" s="13" t="s">
        <v>16</v>
      </c>
      <c r="B18" s="25">
        <v>105770</v>
      </c>
      <c r="C18" s="26">
        <v>54149</v>
      </c>
      <c r="D18" s="26">
        <v>51621</v>
      </c>
      <c r="E18" s="25">
        <v>60540</v>
      </c>
      <c r="F18" s="30">
        <v>30213</v>
      </c>
      <c r="G18" s="30">
        <v>30327</v>
      </c>
      <c r="H18" s="25">
        <v>45230</v>
      </c>
      <c r="I18" s="30">
        <v>23936</v>
      </c>
      <c r="J18" s="30">
        <v>21294</v>
      </c>
    </row>
    <row r="19" spans="1:10" s="8" customFormat="1" ht="12.75" customHeight="1">
      <c r="A19" s="13" t="s">
        <v>29</v>
      </c>
      <c r="B19" s="25">
        <v>41174</v>
      </c>
      <c r="C19" s="26">
        <v>21383</v>
      </c>
      <c r="D19" s="26">
        <v>19791</v>
      </c>
      <c r="E19" s="25">
        <v>27110</v>
      </c>
      <c r="F19" s="30">
        <v>13749</v>
      </c>
      <c r="G19" s="30">
        <v>13361</v>
      </c>
      <c r="H19" s="25">
        <v>14064</v>
      </c>
      <c r="I19" s="30">
        <v>7634</v>
      </c>
      <c r="J19" s="30">
        <v>6430</v>
      </c>
    </row>
    <row r="20" spans="1:10" s="8" customFormat="1" ht="12.75" customHeight="1">
      <c r="A20" s="13" t="s">
        <v>18</v>
      </c>
      <c r="B20" s="25">
        <v>51030</v>
      </c>
      <c r="C20" s="26">
        <v>26050</v>
      </c>
      <c r="D20" s="26">
        <v>24980</v>
      </c>
      <c r="E20" s="25">
        <v>36226</v>
      </c>
      <c r="F20" s="30">
        <v>18166</v>
      </c>
      <c r="G20" s="30">
        <v>18060</v>
      </c>
      <c r="H20" s="25">
        <v>14804</v>
      </c>
      <c r="I20" s="30">
        <v>7884</v>
      </c>
      <c r="J20" s="30">
        <v>6920</v>
      </c>
    </row>
    <row r="21" spans="1:10" s="8" customFormat="1" ht="12.75" customHeight="1">
      <c r="A21" s="21" t="s">
        <v>37</v>
      </c>
      <c r="B21" s="23">
        <v>162774</v>
      </c>
      <c r="C21" s="24">
        <v>84167</v>
      </c>
      <c r="D21" s="24">
        <v>78607</v>
      </c>
      <c r="E21" s="23">
        <v>100920</v>
      </c>
      <c r="F21" s="29">
        <v>51327</v>
      </c>
      <c r="G21" s="29">
        <v>49593</v>
      </c>
      <c r="H21" s="23">
        <v>61854</v>
      </c>
      <c r="I21" s="29">
        <v>32840</v>
      </c>
      <c r="J21" s="29">
        <v>29014</v>
      </c>
    </row>
    <row r="22" spans="1:10" s="8" customFormat="1" ht="12.75" customHeight="1">
      <c r="A22" s="13" t="s">
        <v>7</v>
      </c>
      <c r="B22" s="25">
        <v>75409</v>
      </c>
      <c r="C22" s="26">
        <v>38784</v>
      </c>
      <c r="D22" s="26">
        <v>36625</v>
      </c>
      <c r="E22" s="25">
        <v>54128</v>
      </c>
      <c r="F22" s="30">
        <v>27597</v>
      </c>
      <c r="G22" s="30">
        <v>26531</v>
      </c>
      <c r="H22" s="25">
        <v>21281</v>
      </c>
      <c r="I22" s="30">
        <v>11187</v>
      </c>
      <c r="J22" s="30">
        <v>10094</v>
      </c>
    </row>
    <row r="23" spans="1:10" s="8" customFormat="1" ht="12.75" customHeight="1">
      <c r="A23" s="13" t="s">
        <v>17</v>
      </c>
      <c r="B23" s="25">
        <v>34923</v>
      </c>
      <c r="C23" s="26">
        <v>18255</v>
      </c>
      <c r="D23" s="26">
        <v>16668</v>
      </c>
      <c r="E23" s="25">
        <v>18256</v>
      </c>
      <c r="F23" s="30">
        <v>9380</v>
      </c>
      <c r="G23" s="30">
        <v>8876</v>
      </c>
      <c r="H23" s="25">
        <v>16667</v>
      </c>
      <c r="I23" s="30">
        <v>8875</v>
      </c>
      <c r="J23" s="30">
        <v>7792</v>
      </c>
    </row>
    <row r="24" spans="1:10" s="8" customFormat="1" ht="12.75" customHeight="1">
      <c r="A24" s="13" t="s">
        <v>12</v>
      </c>
      <c r="B24" s="25">
        <v>23332</v>
      </c>
      <c r="C24" s="26">
        <v>12260</v>
      </c>
      <c r="D24" s="26">
        <v>11072</v>
      </c>
      <c r="E24" s="25">
        <v>12087</v>
      </c>
      <c r="F24" s="30">
        <v>6132</v>
      </c>
      <c r="G24" s="30">
        <v>5955</v>
      </c>
      <c r="H24" s="25">
        <v>11245</v>
      </c>
      <c r="I24" s="30">
        <v>6128</v>
      </c>
      <c r="J24" s="30">
        <v>5117</v>
      </c>
    </row>
    <row r="25" spans="1:10" s="8" customFormat="1" ht="12.75" customHeight="1">
      <c r="A25" s="13" t="s">
        <v>24</v>
      </c>
      <c r="B25" s="25">
        <v>29110</v>
      </c>
      <c r="C25" s="26">
        <v>14868</v>
      </c>
      <c r="D25" s="26">
        <v>14242</v>
      </c>
      <c r="E25" s="25">
        <v>16449</v>
      </c>
      <c r="F25" s="30">
        <v>8218</v>
      </c>
      <c r="G25" s="30">
        <v>8231</v>
      </c>
      <c r="H25" s="25">
        <v>12661</v>
      </c>
      <c r="I25" s="30">
        <v>6650</v>
      </c>
      <c r="J25" s="30">
        <v>6011</v>
      </c>
    </row>
    <row r="26" spans="1:10" s="8" customFormat="1" ht="12.75" customHeight="1">
      <c r="A26" s="21" t="s">
        <v>38</v>
      </c>
      <c r="B26" s="23">
        <v>100642</v>
      </c>
      <c r="C26" s="24">
        <v>51885</v>
      </c>
      <c r="D26" s="24">
        <v>48757</v>
      </c>
      <c r="E26" s="23">
        <v>76489</v>
      </c>
      <c r="F26" s="29">
        <v>39076</v>
      </c>
      <c r="G26" s="29">
        <v>37413</v>
      </c>
      <c r="H26" s="23">
        <v>24153</v>
      </c>
      <c r="I26" s="29">
        <v>12809</v>
      </c>
      <c r="J26" s="29">
        <v>11344</v>
      </c>
    </row>
    <row r="27" spans="1:10" s="8" customFormat="1" ht="12.75" customHeight="1">
      <c r="A27" s="13" t="s">
        <v>6</v>
      </c>
      <c r="B27" s="25">
        <v>18748</v>
      </c>
      <c r="C27" s="26">
        <v>9668</v>
      </c>
      <c r="D27" s="26">
        <v>9080</v>
      </c>
      <c r="E27" s="25">
        <v>13854</v>
      </c>
      <c r="F27" s="30">
        <v>7084</v>
      </c>
      <c r="G27" s="30">
        <v>6770</v>
      </c>
      <c r="H27" s="25">
        <v>4894</v>
      </c>
      <c r="I27" s="30">
        <v>2584</v>
      </c>
      <c r="J27" s="30">
        <v>2310</v>
      </c>
    </row>
    <row r="28" spans="1:10" s="8" customFormat="1" ht="12.75" customHeight="1">
      <c r="A28" s="13" t="s">
        <v>19</v>
      </c>
      <c r="B28" s="25">
        <v>25544</v>
      </c>
      <c r="C28" s="26">
        <v>13245</v>
      </c>
      <c r="D28" s="26">
        <v>12299</v>
      </c>
      <c r="E28" s="25">
        <v>18458</v>
      </c>
      <c r="F28" s="30">
        <v>9512</v>
      </c>
      <c r="G28" s="30">
        <v>8946</v>
      </c>
      <c r="H28" s="25">
        <v>7086</v>
      </c>
      <c r="I28" s="30">
        <v>3733</v>
      </c>
      <c r="J28" s="30">
        <v>3353</v>
      </c>
    </row>
    <row r="29" spans="1:10" s="8" customFormat="1" ht="12.75" customHeight="1">
      <c r="A29" s="13" t="s">
        <v>31</v>
      </c>
      <c r="B29" s="25">
        <v>14022</v>
      </c>
      <c r="C29" s="26">
        <v>7257</v>
      </c>
      <c r="D29" s="26">
        <v>6765</v>
      </c>
      <c r="E29" s="25">
        <v>9006</v>
      </c>
      <c r="F29" s="30">
        <v>4568</v>
      </c>
      <c r="G29" s="30">
        <v>4438</v>
      </c>
      <c r="H29" s="25">
        <v>5016</v>
      </c>
      <c r="I29" s="30">
        <v>2689</v>
      </c>
      <c r="J29" s="30">
        <v>2327</v>
      </c>
    </row>
    <row r="30" spans="1:10" s="8" customFormat="1" ht="12.75" customHeight="1">
      <c r="A30" s="13" t="s">
        <v>32</v>
      </c>
      <c r="B30" s="25">
        <v>42328</v>
      </c>
      <c r="C30" s="26">
        <v>21715</v>
      </c>
      <c r="D30" s="26">
        <v>20613</v>
      </c>
      <c r="E30" s="25">
        <v>35171</v>
      </c>
      <c r="F30" s="30">
        <v>17912</v>
      </c>
      <c r="G30" s="30">
        <v>17259</v>
      </c>
      <c r="H30" s="25">
        <v>7157</v>
      </c>
      <c r="I30" s="30">
        <v>3803</v>
      </c>
      <c r="J30" s="30">
        <v>3354</v>
      </c>
    </row>
    <row r="31" spans="1:10" s="8" customFormat="1" ht="12.75" customHeight="1">
      <c r="A31" s="21" t="s">
        <v>39</v>
      </c>
      <c r="B31" s="39">
        <v>257087</v>
      </c>
      <c r="C31" s="39">
        <v>129765</v>
      </c>
      <c r="D31" s="39">
        <v>127322</v>
      </c>
      <c r="E31" s="39">
        <v>188180</v>
      </c>
      <c r="F31" s="39">
        <v>93385</v>
      </c>
      <c r="G31" s="39">
        <v>94795</v>
      </c>
      <c r="H31" s="39">
        <v>68907</v>
      </c>
      <c r="I31" s="39">
        <v>36380</v>
      </c>
      <c r="J31" s="39">
        <v>32527</v>
      </c>
    </row>
    <row r="32" spans="1:10" s="8" customFormat="1" ht="12.75" customHeight="1">
      <c r="A32" s="13" t="s">
        <v>22</v>
      </c>
      <c r="B32" s="25">
        <v>52696</v>
      </c>
      <c r="C32" s="26">
        <v>25714</v>
      </c>
      <c r="D32" s="26">
        <v>26982</v>
      </c>
      <c r="E32" s="25">
        <v>46276</v>
      </c>
      <c r="F32" s="30">
        <v>22476</v>
      </c>
      <c r="G32" s="30">
        <v>23800</v>
      </c>
      <c r="H32" s="25">
        <v>6420</v>
      </c>
      <c r="I32" s="30">
        <v>3238</v>
      </c>
      <c r="J32" s="30">
        <v>3182</v>
      </c>
    </row>
    <row r="33" spans="1:10" s="8" customFormat="1" ht="12.75" customHeight="1">
      <c r="A33" s="13" t="s">
        <v>25</v>
      </c>
      <c r="B33" s="25">
        <v>188777</v>
      </c>
      <c r="C33" s="26">
        <v>96066</v>
      </c>
      <c r="D33" s="26">
        <v>92711</v>
      </c>
      <c r="E33" s="25">
        <v>129355</v>
      </c>
      <c r="F33" s="30">
        <v>64555</v>
      </c>
      <c r="G33" s="30">
        <v>64800</v>
      </c>
      <c r="H33" s="25">
        <v>59422</v>
      </c>
      <c r="I33" s="30">
        <v>31511</v>
      </c>
      <c r="J33" s="30">
        <v>27911</v>
      </c>
    </row>
    <row r="34" spans="1:10" s="8" customFormat="1" ht="12.75" customHeight="1">
      <c r="A34" s="13" t="s">
        <v>26</v>
      </c>
      <c r="B34" s="25">
        <v>15614</v>
      </c>
      <c r="C34" s="26">
        <v>7985</v>
      </c>
      <c r="D34" s="26">
        <v>7629</v>
      </c>
      <c r="E34" s="25">
        <v>12549</v>
      </c>
      <c r="F34" s="30">
        <v>6354</v>
      </c>
      <c r="G34" s="30">
        <v>6195</v>
      </c>
      <c r="H34" s="25">
        <v>3065</v>
      </c>
      <c r="I34" s="30">
        <v>1631</v>
      </c>
      <c r="J34" s="30">
        <v>1434</v>
      </c>
    </row>
    <row r="35" spans="1:10" s="8" customFormat="1" ht="12.75" customHeight="1">
      <c r="A35" s="21" t="s">
        <v>40</v>
      </c>
      <c r="B35" s="23">
        <v>116763</v>
      </c>
      <c r="C35" s="24">
        <v>59581</v>
      </c>
      <c r="D35" s="24">
        <v>57182</v>
      </c>
      <c r="E35" s="23">
        <v>98543</v>
      </c>
      <c r="F35" s="29">
        <v>49722</v>
      </c>
      <c r="G35" s="29">
        <v>48821</v>
      </c>
      <c r="H35" s="23">
        <v>18220</v>
      </c>
      <c r="I35" s="29">
        <v>9859</v>
      </c>
      <c r="J35" s="29">
        <v>8361</v>
      </c>
    </row>
    <row r="36" spans="1:10" s="8" customFormat="1" ht="12.75" customHeight="1">
      <c r="A36" s="13" t="s">
        <v>4</v>
      </c>
      <c r="B36" s="25">
        <v>32828</v>
      </c>
      <c r="C36" s="26">
        <v>16947</v>
      </c>
      <c r="D36" s="26">
        <v>15881</v>
      </c>
      <c r="E36" s="25">
        <v>25781</v>
      </c>
      <c r="F36" s="30">
        <v>13030</v>
      </c>
      <c r="G36" s="30">
        <v>12751</v>
      </c>
      <c r="H36" s="25">
        <v>7047</v>
      </c>
      <c r="I36" s="30">
        <v>3917</v>
      </c>
      <c r="J36" s="30">
        <v>3130</v>
      </c>
    </row>
    <row r="37" spans="1:10" s="8" customFormat="1" ht="12.75" customHeight="1">
      <c r="A37" s="13" t="s">
        <v>5</v>
      </c>
      <c r="B37" s="25">
        <v>60987</v>
      </c>
      <c r="C37" s="26">
        <v>30999</v>
      </c>
      <c r="D37" s="26">
        <v>29988</v>
      </c>
      <c r="E37" s="25">
        <v>52405</v>
      </c>
      <c r="F37" s="30">
        <v>26433</v>
      </c>
      <c r="G37" s="30">
        <v>25972</v>
      </c>
      <c r="H37" s="25">
        <v>8582</v>
      </c>
      <c r="I37" s="30">
        <v>4566</v>
      </c>
      <c r="J37" s="30">
        <v>4016</v>
      </c>
    </row>
    <row r="38" spans="1:10" s="8" customFormat="1" ht="12.75" customHeight="1">
      <c r="A38" s="13" t="s">
        <v>13</v>
      </c>
      <c r="B38" s="25">
        <v>15415</v>
      </c>
      <c r="C38" s="26">
        <v>7792</v>
      </c>
      <c r="D38" s="26">
        <v>7623</v>
      </c>
      <c r="E38" s="25">
        <v>13644</v>
      </c>
      <c r="F38" s="30">
        <v>6863</v>
      </c>
      <c r="G38" s="30">
        <v>6781</v>
      </c>
      <c r="H38" s="25">
        <v>1771</v>
      </c>
      <c r="I38" s="30">
        <v>929</v>
      </c>
      <c r="J38" s="30">
        <v>842</v>
      </c>
    </row>
    <row r="39" spans="1:10" s="8" customFormat="1" ht="12.75" customHeight="1">
      <c r="A39" s="13" t="s">
        <v>21</v>
      </c>
      <c r="B39" s="25">
        <v>7533</v>
      </c>
      <c r="C39" s="26">
        <v>3843</v>
      </c>
      <c r="D39" s="26">
        <v>3690</v>
      </c>
      <c r="E39" s="25">
        <v>6713</v>
      </c>
      <c r="F39" s="30">
        <v>3396</v>
      </c>
      <c r="G39" s="30">
        <v>3317</v>
      </c>
      <c r="H39" s="25">
        <v>820</v>
      </c>
      <c r="I39" s="30">
        <v>447</v>
      </c>
      <c r="J39" s="30">
        <v>373</v>
      </c>
    </row>
    <row r="40" spans="1:10" ht="12.75" customHeight="1">
      <c r="A40" s="21" t="s">
        <v>69</v>
      </c>
      <c r="B40" s="39">
        <v>155189</v>
      </c>
      <c r="C40" s="39">
        <v>80922</v>
      </c>
      <c r="D40" s="39">
        <v>74267</v>
      </c>
      <c r="E40" s="39">
        <v>111851</v>
      </c>
      <c r="F40" s="39">
        <v>57059</v>
      </c>
      <c r="G40" s="39">
        <v>54792</v>
      </c>
      <c r="H40" s="39">
        <v>43338</v>
      </c>
      <c r="I40" s="39">
        <v>23863</v>
      </c>
      <c r="J40" s="39">
        <v>19475</v>
      </c>
    </row>
    <row r="41" spans="1:10" s="8" customFormat="1" ht="12.75" customHeight="1">
      <c r="A41" s="13" t="s">
        <v>3</v>
      </c>
      <c r="B41" s="25">
        <v>62463</v>
      </c>
      <c r="C41" s="26">
        <v>32293</v>
      </c>
      <c r="D41" s="26">
        <v>30170</v>
      </c>
      <c r="E41" s="25">
        <v>49561</v>
      </c>
      <c r="F41" s="30">
        <v>25450</v>
      </c>
      <c r="G41" s="30">
        <v>24111</v>
      </c>
      <c r="H41" s="25">
        <v>12902</v>
      </c>
      <c r="I41" s="30">
        <v>6843</v>
      </c>
      <c r="J41" s="30">
        <v>6059</v>
      </c>
    </row>
    <row r="42" spans="1:10" ht="12.75" customHeight="1">
      <c r="A42" s="13" t="s">
        <v>9</v>
      </c>
      <c r="B42" s="25">
        <v>20920</v>
      </c>
      <c r="C42" s="26">
        <v>11133</v>
      </c>
      <c r="D42" s="26">
        <v>9787</v>
      </c>
      <c r="E42" s="25">
        <v>12607</v>
      </c>
      <c r="F42" s="30">
        <v>6471</v>
      </c>
      <c r="G42" s="30">
        <v>6136</v>
      </c>
      <c r="H42" s="25">
        <v>8313</v>
      </c>
      <c r="I42" s="30">
        <v>4662</v>
      </c>
      <c r="J42" s="30">
        <v>3651</v>
      </c>
    </row>
    <row r="43" spans="1:10" ht="12.75" customHeight="1">
      <c r="A43" s="13" t="s">
        <v>27</v>
      </c>
      <c r="B43" s="25">
        <v>71806</v>
      </c>
      <c r="C43" s="26">
        <v>37496</v>
      </c>
      <c r="D43" s="26">
        <v>34310</v>
      </c>
      <c r="E43" s="25">
        <v>49683</v>
      </c>
      <c r="F43" s="30">
        <v>25138</v>
      </c>
      <c r="G43" s="30">
        <v>24545</v>
      </c>
      <c r="H43" s="25">
        <v>22123</v>
      </c>
      <c r="I43" s="30">
        <v>12358</v>
      </c>
      <c r="J43" s="30">
        <v>9765</v>
      </c>
    </row>
    <row r="44" spans="1:10" ht="12.75" customHeight="1">
      <c r="A44" s="21" t="s">
        <v>41</v>
      </c>
      <c r="B44" s="23">
        <v>177685</v>
      </c>
      <c r="C44" s="24">
        <v>88534</v>
      </c>
      <c r="D44" s="24">
        <v>89151</v>
      </c>
      <c r="E44" s="23">
        <v>143913</v>
      </c>
      <c r="F44" s="29">
        <v>70674</v>
      </c>
      <c r="G44" s="29">
        <v>73239</v>
      </c>
      <c r="H44" s="23">
        <v>33772</v>
      </c>
      <c r="I44" s="29">
        <v>17860</v>
      </c>
      <c r="J44" s="29">
        <v>15912</v>
      </c>
    </row>
    <row r="45" spans="1:10" ht="12.75" customHeight="1">
      <c r="A45" s="13" t="s">
        <v>8</v>
      </c>
      <c r="B45" s="25">
        <v>24200</v>
      </c>
      <c r="C45" s="26">
        <v>12623</v>
      </c>
      <c r="D45" s="26">
        <v>11577</v>
      </c>
      <c r="E45" s="25">
        <v>13485</v>
      </c>
      <c r="F45" s="30">
        <v>6770</v>
      </c>
      <c r="G45" s="30">
        <v>6715</v>
      </c>
      <c r="H45" s="25">
        <v>10715</v>
      </c>
      <c r="I45" s="30">
        <v>5853</v>
      </c>
      <c r="J45" s="30">
        <v>4862</v>
      </c>
    </row>
    <row r="46" spans="1:10" ht="12.75" customHeight="1">
      <c r="A46" s="13" t="s">
        <v>14</v>
      </c>
      <c r="B46" s="25">
        <v>75541</v>
      </c>
      <c r="C46" s="26">
        <v>37207</v>
      </c>
      <c r="D46" s="26">
        <v>38334</v>
      </c>
      <c r="E46" s="25">
        <v>58740</v>
      </c>
      <c r="F46" s="30">
        <v>28484</v>
      </c>
      <c r="G46" s="30">
        <v>30256</v>
      </c>
      <c r="H46" s="25">
        <v>16801</v>
      </c>
      <c r="I46" s="30">
        <v>8723</v>
      </c>
      <c r="J46" s="30">
        <v>8078</v>
      </c>
    </row>
    <row r="47" spans="1:10" ht="12.75" customHeight="1">
      <c r="A47" s="13" t="s">
        <v>15</v>
      </c>
      <c r="B47" s="25">
        <v>77944</v>
      </c>
      <c r="C47" s="26">
        <v>38704</v>
      </c>
      <c r="D47" s="26">
        <v>39240</v>
      </c>
      <c r="E47" s="25">
        <v>71688</v>
      </c>
      <c r="F47" s="30">
        <v>35420</v>
      </c>
      <c r="G47" s="30">
        <v>36268</v>
      </c>
      <c r="H47" s="25">
        <v>6256</v>
      </c>
      <c r="I47" s="30">
        <v>3284</v>
      </c>
      <c r="J47" s="30">
        <v>2972</v>
      </c>
    </row>
    <row r="48" spans="1:10" ht="12.75" customHeight="1">
      <c r="A48" s="21" t="s">
        <v>42</v>
      </c>
      <c r="B48" s="23">
        <v>178686</v>
      </c>
      <c r="C48" s="24">
        <v>91291</v>
      </c>
      <c r="D48" s="24">
        <v>87395</v>
      </c>
      <c r="E48" s="23">
        <v>135750</v>
      </c>
      <c r="F48" s="29">
        <v>68310</v>
      </c>
      <c r="G48" s="29">
        <v>67440</v>
      </c>
      <c r="H48" s="23">
        <v>42936</v>
      </c>
      <c r="I48" s="29">
        <v>22981</v>
      </c>
      <c r="J48" s="29">
        <v>19955</v>
      </c>
    </row>
    <row r="49" spans="1:10" ht="12.75" customHeight="1">
      <c r="A49" s="13" t="s">
        <v>28</v>
      </c>
      <c r="B49" s="25">
        <v>94102</v>
      </c>
      <c r="C49" s="26">
        <v>47726</v>
      </c>
      <c r="D49" s="26">
        <v>46376</v>
      </c>
      <c r="E49" s="25">
        <v>80855</v>
      </c>
      <c r="F49" s="30">
        <v>40713</v>
      </c>
      <c r="G49" s="30">
        <v>40142</v>
      </c>
      <c r="H49" s="25">
        <v>13247</v>
      </c>
      <c r="I49" s="30">
        <v>7013</v>
      </c>
      <c r="J49" s="30">
        <v>6234</v>
      </c>
    </row>
    <row r="50" spans="1:10" ht="12.75" customHeight="1">
      <c r="A50" s="13" t="s">
        <v>20</v>
      </c>
      <c r="B50" s="25">
        <v>58462</v>
      </c>
      <c r="C50" s="26">
        <v>30333</v>
      </c>
      <c r="D50" s="26">
        <v>28129</v>
      </c>
      <c r="E50" s="25">
        <v>33928</v>
      </c>
      <c r="F50" s="30">
        <v>17178</v>
      </c>
      <c r="G50" s="30">
        <v>16750</v>
      </c>
      <c r="H50" s="25">
        <v>24534</v>
      </c>
      <c r="I50" s="30">
        <v>13155</v>
      </c>
      <c r="J50" s="30">
        <v>11379</v>
      </c>
    </row>
    <row r="51" spans="1:10" ht="12.75" customHeight="1">
      <c r="A51" s="14" t="s">
        <v>11</v>
      </c>
      <c r="B51" s="27">
        <v>26122</v>
      </c>
      <c r="C51" s="28">
        <v>13232</v>
      </c>
      <c r="D51" s="28">
        <v>12890</v>
      </c>
      <c r="E51" s="27">
        <v>20967</v>
      </c>
      <c r="F51" s="31">
        <v>10419</v>
      </c>
      <c r="G51" s="31">
        <v>10548</v>
      </c>
      <c r="H51" s="27">
        <v>5155</v>
      </c>
      <c r="I51" s="31">
        <v>2813</v>
      </c>
      <c r="J51" s="31">
        <v>2342</v>
      </c>
    </row>
    <row r="52" spans="1:10">
      <c r="A52" s="16" t="s">
        <v>47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5" spans="1:10">
      <c r="A55" s="7"/>
      <c r="B55" s="7"/>
      <c r="C55" s="7"/>
      <c r="D55" s="7"/>
      <c r="E55" s="7"/>
    </row>
  </sheetData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56"/>
  <sheetViews>
    <sheetView topLeftCell="A2" workbookViewId="0">
      <selection activeCell="A22" sqref="A1:XFD1048576"/>
    </sheetView>
  </sheetViews>
  <sheetFormatPr baseColWidth="10" defaultRowHeight="15"/>
  <cols>
    <col min="1" max="1" width="21.42578125" style="4" customWidth="1"/>
    <col min="2" max="10" width="12.85546875" style="4" customWidth="1"/>
    <col min="11" max="11" width="29.28515625" style="4" customWidth="1"/>
    <col min="12" max="16384" width="11.42578125" style="4"/>
  </cols>
  <sheetData>
    <row r="2" spans="1:13" s="8" customFormat="1" ht="31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8" customFormat="1" ht="21" customHeight="1">
      <c r="A3" s="49" t="s">
        <v>64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s="5" customFormat="1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8" customFormat="1" ht="12.75" customHeight="1">
      <c r="A9" s="20" t="s">
        <v>0</v>
      </c>
      <c r="B9" s="23">
        <v>2631444</v>
      </c>
      <c r="C9" s="24">
        <v>1334932</v>
      </c>
      <c r="D9" s="24">
        <v>1296512</v>
      </c>
      <c r="E9" s="23">
        <v>2126693</v>
      </c>
      <c r="F9" s="24">
        <v>1065730</v>
      </c>
      <c r="G9" s="23">
        <v>1060963</v>
      </c>
      <c r="H9" s="23">
        <v>504751</v>
      </c>
      <c r="I9" s="23">
        <v>269202</v>
      </c>
      <c r="J9" s="23">
        <v>235549</v>
      </c>
    </row>
    <row r="10" spans="1:13" s="8" customFormat="1" ht="12.75" customHeight="1">
      <c r="A10" s="21" t="s">
        <v>34</v>
      </c>
      <c r="B10" s="23">
        <v>906486</v>
      </c>
      <c r="C10" s="24">
        <v>452941</v>
      </c>
      <c r="D10" s="24">
        <v>453545</v>
      </c>
      <c r="E10" s="23">
        <v>861951</v>
      </c>
      <c r="F10" s="29">
        <v>430178</v>
      </c>
      <c r="G10" s="29">
        <v>431773</v>
      </c>
      <c r="H10" s="23">
        <v>44535</v>
      </c>
      <c r="I10" s="29">
        <v>22763</v>
      </c>
      <c r="J10" s="29">
        <v>21772</v>
      </c>
    </row>
    <row r="11" spans="1:13" s="8" customFormat="1" ht="12.75" customHeight="1">
      <c r="A11" s="13" t="s">
        <v>1</v>
      </c>
      <c r="B11" s="25">
        <v>244904</v>
      </c>
      <c r="C11" s="26">
        <v>122032</v>
      </c>
      <c r="D11" s="26">
        <v>122872</v>
      </c>
      <c r="E11" s="25">
        <v>244904</v>
      </c>
      <c r="F11" s="30">
        <v>122032</v>
      </c>
      <c r="G11" s="30">
        <v>122872</v>
      </c>
      <c r="H11" s="25">
        <v>0</v>
      </c>
      <c r="I11" s="30">
        <v>0</v>
      </c>
      <c r="J11" s="30">
        <v>0</v>
      </c>
      <c r="K11" s="10"/>
      <c r="L11" s="10"/>
      <c r="M11" s="10"/>
    </row>
    <row r="12" spans="1:13" s="8" customFormat="1" ht="12.75" customHeight="1">
      <c r="A12" s="13" t="s">
        <v>2</v>
      </c>
      <c r="B12" s="25">
        <v>661582</v>
      </c>
      <c r="C12" s="26">
        <v>330909</v>
      </c>
      <c r="D12" s="26">
        <v>330673</v>
      </c>
      <c r="E12" s="25">
        <v>620384</v>
      </c>
      <c r="F12" s="30">
        <v>309638</v>
      </c>
      <c r="G12" s="30">
        <v>310746</v>
      </c>
      <c r="H12" s="25">
        <v>41198</v>
      </c>
      <c r="I12" s="30">
        <v>21271</v>
      </c>
      <c r="J12" s="30">
        <v>19927</v>
      </c>
    </row>
    <row r="13" spans="1:13" s="8" customFormat="1" ht="12.75" customHeight="1">
      <c r="A13" s="21" t="s">
        <v>35</v>
      </c>
      <c r="B13" s="23">
        <v>398964</v>
      </c>
      <c r="C13" s="24">
        <v>203473</v>
      </c>
      <c r="D13" s="24">
        <v>195491</v>
      </c>
      <c r="E13" s="23">
        <v>301795</v>
      </c>
      <c r="F13" s="29">
        <v>151518</v>
      </c>
      <c r="G13" s="29">
        <v>150277</v>
      </c>
      <c r="H13" s="23">
        <v>97169</v>
      </c>
      <c r="I13" s="29">
        <v>51955</v>
      </c>
      <c r="J13" s="29">
        <v>45214</v>
      </c>
    </row>
    <row r="14" spans="1:13" s="8" customFormat="1" ht="12.75" customHeight="1">
      <c r="A14" s="13" t="s">
        <v>10</v>
      </c>
      <c r="B14" s="25">
        <v>56621</v>
      </c>
      <c r="C14" s="26">
        <v>29339</v>
      </c>
      <c r="D14" s="26">
        <v>27282</v>
      </c>
      <c r="E14" s="25">
        <v>32728</v>
      </c>
      <c r="F14" s="30">
        <v>16571</v>
      </c>
      <c r="G14" s="30">
        <v>16157</v>
      </c>
      <c r="H14" s="25">
        <v>23893</v>
      </c>
      <c r="I14" s="30">
        <v>12768</v>
      </c>
      <c r="J14" s="30">
        <v>11125</v>
      </c>
    </row>
    <row r="15" spans="1:13" s="8" customFormat="1" ht="12.75" customHeight="1">
      <c r="A15" s="13" t="s">
        <v>23</v>
      </c>
      <c r="B15" s="25">
        <v>85919</v>
      </c>
      <c r="C15" s="26">
        <v>44121</v>
      </c>
      <c r="D15" s="26">
        <v>41798</v>
      </c>
      <c r="E15" s="25">
        <v>58517</v>
      </c>
      <c r="F15" s="30">
        <v>29467</v>
      </c>
      <c r="G15" s="30">
        <v>29050</v>
      </c>
      <c r="H15" s="25">
        <v>27402</v>
      </c>
      <c r="I15" s="30">
        <v>14654</v>
      </c>
      <c r="J15" s="30">
        <v>12748</v>
      </c>
    </row>
    <row r="16" spans="1:13" s="8" customFormat="1" ht="12.75" customHeight="1">
      <c r="A16" s="13" t="s">
        <v>30</v>
      </c>
      <c r="B16" s="25">
        <v>256424</v>
      </c>
      <c r="C16" s="26">
        <v>130013</v>
      </c>
      <c r="D16" s="26">
        <v>126411</v>
      </c>
      <c r="E16" s="25">
        <v>210550</v>
      </c>
      <c r="F16" s="30">
        <v>105480</v>
      </c>
      <c r="G16" s="30">
        <v>105070</v>
      </c>
      <c r="H16" s="25">
        <v>45874</v>
      </c>
      <c r="I16" s="30">
        <v>24533</v>
      </c>
      <c r="J16" s="30">
        <v>21341</v>
      </c>
    </row>
    <row r="17" spans="1:10" s="8" customFormat="1" ht="12.75" customHeight="1">
      <c r="A17" s="21" t="s">
        <v>36</v>
      </c>
      <c r="B17" s="23">
        <v>195020</v>
      </c>
      <c r="C17" s="24">
        <v>99973</v>
      </c>
      <c r="D17" s="24">
        <v>95047</v>
      </c>
      <c r="E17" s="23">
        <v>119978</v>
      </c>
      <c r="F17" s="29">
        <v>60065</v>
      </c>
      <c r="G17" s="29">
        <v>59913</v>
      </c>
      <c r="H17" s="23">
        <v>75042</v>
      </c>
      <c r="I17" s="29">
        <v>39908</v>
      </c>
      <c r="J17" s="29">
        <v>35134</v>
      </c>
    </row>
    <row r="18" spans="1:10" s="8" customFormat="1" ht="12.75" customHeight="1">
      <c r="A18" s="13" t="s">
        <v>16</v>
      </c>
      <c r="B18" s="25">
        <v>103982</v>
      </c>
      <c r="C18" s="26">
        <v>53138</v>
      </c>
      <c r="D18" s="26">
        <v>50844</v>
      </c>
      <c r="E18" s="25">
        <v>57699</v>
      </c>
      <c r="F18" s="30">
        <v>28664</v>
      </c>
      <c r="G18" s="30">
        <v>29035</v>
      </c>
      <c r="H18" s="25">
        <v>46283</v>
      </c>
      <c r="I18" s="30">
        <v>24474</v>
      </c>
      <c r="J18" s="30">
        <v>21809</v>
      </c>
    </row>
    <row r="19" spans="1:10" s="8" customFormat="1" ht="12.75" customHeight="1">
      <c r="A19" s="13" t="s">
        <v>29</v>
      </c>
      <c r="B19" s="25">
        <v>40896</v>
      </c>
      <c r="C19" s="26">
        <v>21225</v>
      </c>
      <c r="D19" s="26">
        <v>19671</v>
      </c>
      <c r="E19" s="25">
        <v>26881</v>
      </c>
      <c r="F19" s="30">
        <v>13649</v>
      </c>
      <c r="G19" s="30">
        <v>13232</v>
      </c>
      <c r="H19" s="25">
        <v>14015</v>
      </c>
      <c r="I19" s="30">
        <v>7576</v>
      </c>
      <c r="J19" s="30">
        <v>6439</v>
      </c>
    </row>
    <row r="20" spans="1:10" s="8" customFormat="1" ht="12.75" customHeight="1">
      <c r="A20" s="13" t="s">
        <v>18</v>
      </c>
      <c r="B20" s="25">
        <v>50142</v>
      </c>
      <c r="C20" s="26">
        <v>25610</v>
      </c>
      <c r="D20" s="26">
        <v>24532</v>
      </c>
      <c r="E20" s="25">
        <v>35398</v>
      </c>
      <c r="F20" s="30">
        <v>17752</v>
      </c>
      <c r="G20" s="30">
        <v>17646</v>
      </c>
      <c r="H20" s="25">
        <v>14744</v>
      </c>
      <c r="I20" s="30">
        <v>7858</v>
      </c>
      <c r="J20" s="30">
        <v>6886</v>
      </c>
    </row>
    <row r="21" spans="1:10" s="8" customFormat="1" ht="12.75" customHeight="1">
      <c r="A21" s="21" t="s">
        <v>37</v>
      </c>
      <c r="B21" s="23">
        <v>163231</v>
      </c>
      <c r="C21" s="24">
        <v>84434</v>
      </c>
      <c r="D21" s="24">
        <v>78797</v>
      </c>
      <c r="E21" s="23">
        <v>101348</v>
      </c>
      <c r="F21" s="29">
        <v>51595</v>
      </c>
      <c r="G21" s="29">
        <v>49753</v>
      </c>
      <c r="H21" s="23">
        <v>61883</v>
      </c>
      <c r="I21" s="29">
        <v>32839</v>
      </c>
      <c r="J21" s="29">
        <v>29044</v>
      </c>
    </row>
    <row r="22" spans="1:10" s="8" customFormat="1" ht="12.75" customHeight="1">
      <c r="A22" s="13" t="s">
        <v>7</v>
      </c>
      <c r="B22" s="25">
        <v>75640</v>
      </c>
      <c r="C22" s="26">
        <v>38880</v>
      </c>
      <c r="D22" s="26">
        <v>36760</v>
      </c>
      <c r="E22" s="25">
        <v>54305</v>
      </c>
      <c r="F22" s="30">
        <v>27640</v>
      </c>
      <c r="G22" s="30">
        <v>26665</v>
      </c>
      <c r="H22" s="25">
        <v>21335</v>
      </c>
      <c r="I22" s="30">
        <v>11240</v>
      </c>
      <c r="J22" s="30">
        <v>10095</v>
      </c>
    </row>
    <row r="23" spans="1:10" s="8" customFormat="1" ht="12.75" customHeight="1">
      <c r="A23" s="13" t="s">
        <v>17</v>
      </c>
      <c r="B23" s="25">
        <v>35443</v>
      </c>
      <c r="C23" s="26">
        <v>18575</v>
      </c>
      <c r="D23" s="26">
        <v>16868</v>
      </c>
      <c r="E23" s="25">
        <v>18494</v>
      </c>
      <c r="F23" s="30">
        <v>9558</v>
      </c>
      <c r="G23" s="30">
        <v>8936</v>
      </c>
      <c r="H23" s="25">
        <v>16949</v>
      </c>
      <c r="I23" s="30">
        <v>9017</v>
      </c>
      <c r="J23" s="30">
        <v>7932</v>
      </c>
    </row>
    <row r="24" spans="1:10" s="8" customFormat="1" ht="12.75" customHeight="1">
      <c r="A24" s="13" t="s">
        <v>12</v>
      </c>
      <c r="B24" s="25">
        <v>23646</v>
      </c>
      <c r="C24" s="26">
        <v>12417</v>
      </c>
      <c r="D24" s="26">
        <v>11229</v>
      </c>
      <c r="E24" s="25">
        <v>12062</v>
      </c>
      <c r="F24" s="30">
        <v>6130</v>
      </c>
      <c r="G24" s="30">
        <v>5932</v>
      </c>
      <c r="H24" s="25">
        <v>11584</v>
      </c>
      <c r="I24" s="30">
        <v>6287</v>
      </c>
      <c r="J24" s="30">
        <v>5297</v>
      </c>
    </row>
    <row r="25" spans="1:10" s="8" customFormat="1" ht="12.75" customHeight="1">
      <c r="A25" s="13" t="s">
        <v>24</v>
      </c>
      <c r="B25" s="25">
        <v>28502</v>
      </c>
      <c r="C25" s="26">
        <v>14562</v>
      </c>
      <c r="D25" s="26">
        <v>13940</v>
      </c>
      <c r="E25" s="25">
        <v>16487</v>
      </c>
      <c r="F25" s="30">
        <v>8267</v>
      </c>
      <c r="G25" s="30">
        <v>8220</v>
      </c>
      <c r="H25" s="25">
        <v>12015</v>
      </c>
      <c r="I25" s="30">
        <v>6295</v>
      </c>
      <c r="J25" s="30">
        <v>5720</v>
      </c>
    </row>
    <row r="26" spans="1:10" s="8" customFormat="1" ht="12.75" customHeight="1">
      <c r="A26" s="21" t="s">
        <v>38</v>
      </c>
      <c r="B26" s="23">
        <v>98454</v>
      </c>
      <c r="C26" s="24">
        <v>50891</v>
      </c>
      <c r="D26" s="24">
        <v>47563</v>
      </c>
      <c r="E26" s="23">
        <v>75308</v>
      </c>
      <c r="F26" s="29">
        <v>38565</v>
      </c>
      <c r="G26" s="29">
        <v>36743</v>
      </c>
      <c r="H26" s="23">
        <v>23146</v>
      </c>
      <c r="I26" s="29">
        <v>12326</v>
      </c>
      <c r="J26" s="29">
        <v>10820</v>
      </c>
    </row>
    <row r="27" spans="1:10" s="8" customFormat="1" ht="12.75" customHeight="1">
      <c r="A27" s="13" t="s">
        <v>6</v>
      </c>
      <c r="B27" s="25">
        <v>18053</v>
      </c>
      <c r="C27" s="26">
        <v>9419</v>
      </c>
      <c r="D27" s="26">
        <v>8634</v>
      </c>
      <c r="E27" s="25">
        <v>13227</v>
      </c>
      <c r="F27" s="30">
        <v>6833</v>
      </c>
      <c r="G27" s="30">
        <v>6394</v>
      </c>
      <c r="H27" s="25">
        <v>4826</v>
      </c>
      <c r="I27" s="30">
        <v>2586</v>
      </c>
      <c r="J27" s="30">
        <v>2240</v>
      </c>
    </row>
    <row r="28" spans="1:10" s="8" customFormat="1" ht="12.75" customHeight="1">
      <c r="A28" s="13" t="s">
        <v>19</v>
      </c>
      <c r="B28" s="25">
        <v>25012</v>
      </c>
      <c r="C28" s="26">
        <v>12996</v>
      </c>
      <c r="D28" s="26">
        <v>12016</v>
      </c>
      <c r="E28" s="25">
        <v>18019</v>
      </c>
      <c r="F28" s="30">
        <v>9307</v>
      </c>
      <c r="G28" s="30">
        <v>8712</v>
      </c>
      <c r="H28" s="25">
        <v>6993</v>
      </c>
      <c r="I28" s="30">
        <v>3689</v>
      </c>
      <c r="J28" s="30">
        <v>3304</v>
      </c>
    </row>
    <row r="29" spans="1:10" s="8" customFormat="1" ht="12.75" customHeight="1">
      <c r="A29" s="13" t="s">
        <v>31</v>
      </c>
      <c r="B29" s="25">
        <v>13849</v>
      </c>
      <c r="C29" s="26">
        <v>7192</v>
      </c>
      <c r="D29" s="26">
        <v>6657</v>
      </c>
      <c r="E29" s="25">
        <v>8841</v>
      </c>
      <c r="F29" s="30">
        <v>4517</v>
      </c>
      <c r="G29" s="30">
        <v>4324</v>
      </c>
      <c r="H29" s="25">
        <v>5008</v>
      </c>
      <c r="I29" s="30">
        <v>2675</v>
      </c>
      <c r="J29" s="30">
        <v>2333</v>
      </c>
    </row>
    <row r="30" spans="1:10" s="8" customFormat="1" ht="12.75" customHeight="1">
      <c r="A30" s="13" t="s">
        <v>32</v>
      </c>
      <c r="B30" s="25">
        <v>41540</v>
      </c>
      <c r="C30" s="26">
        <v>21284</v>
      </c>
      <c r="D30" s="26">
        <v>20256</v>
      </c>
      <c r="E30" s="25">
        <v>35221</v>
      </c>
      <c r="F30" s="30">
        <v>17908</v>
      </c>
      <c r="G30" s="30">
        <v>17313</v>
      </c>
      <c r="H30" s="25">
        <v>6319</v>
      </c>
      <c r="I30" s="30">
        <v>3376</v>
      </c>
      <c r="J30" s="30">
        <v>2943</v>
      </c>
    </row>
    <row r="31" spans="1:10" s="8" customFormat="1" ht="12.75" customHeight="1">
      <c r="A31" s="21" t="s">
        <v>39</v>
      </c>
      <c r="B31" s="39">
        <v>256153</v>
      </c>
      <c r="C31" s="39">
        <v>129552</v>
      </c>
      <c r="D31" s="39">
        <v>126601</v>
      </c>
      <c r="E31" s="39">
        <v>186094</v>
      </c>
      <c r="F31" s="39">
        <v>92473</v>
      </c>
      <c r="G31" s="39">
        <v>93621</v>
      </c>
      <c r="H31" s="39">
        <v>70059</v>
      </c>
      <c r="I31" s="39">
        <v>37079</v>
      </c>
      <c r="J31" s="39">
        <v>32980</v>
      </c>
    </row>
    <row r="32" spans="1:10" s="8" customFormat="1" ht="12.75" customHeight="1">
      <c r="A32" s="13" t="s">
        <v>22</v>
      </c>
      <c r="B32" s="25">
        <v>51921</v>
      </c>
      <c r="C32" s="26">
        <v>25268</v>
      </c>
      <c r="D32" s="26">
        <v>26653</v>
      </c>
      <c r="E32" s="25">
        <v>45463</v>
      </c>
      <c r="F32" s="30">
        <v>22019</v>
      </c>
      <c r="G32" s="30">
        <v>23444</v>
      </c>
      <c r="H32" s="25">
        <v>6458</v>
      </c>
      <c r="I32" s="30">
        <v>3249</v>
      </c>
      <c r="J32" s="30">
        <v>3209</v>
      </c>
    </row>
    <row r="33" spans="1:10" s="8" customFormat="1" ht="12.75" customHeight="1">
      <c r="A33" s="13" t="s">
        <v>25</v>
      </c>
      <c r="B33" s="25">
        <v>188586</v>
      </c>
      <c r="C33" s="26">
        <v>96240</v>
      </c>
      <c r="D33" s="26">
        <v>92346</v>
      </c>
      <c r="E33" s="25">
        <v>128453</v>
      </c>
      <c r="F33" s="30">
        <v>64294</v>
      </c>
      <c r="G33" s="30">
        <v>64159</v>
      </c>
      <c r="H33" s="25">
        <v>60133</v>
      </c>
      <c r="I33" s="30">
        <v>31946</v>
      </c>
      <c r="J33" s="30">
        <v>28187</v>
      </c>
    </row>
    <row r="34" spans="1:10" s="8" customFormat="1" ht="12.75" customHeight="1">
      <c r="A34" s="13" t="s">
        <v>26</v>
      </c>
      <c r="B34" s="25">
        <v>15646</v>
      </c>
      <c r="C34" s="26">
        <v>8044</v>
      </c>
      <c r="D34" s="26">
        <v>7602</v>
      </c>
      <c r="E34" s="25">
        <v>12178</v>
      </c>
      <c r="F34" s="30">
        <v>6160</v>
      </c>
      <c r="G34" s="30">
        <v>6018</v>
      </c>
      <c r="H34" s="25">
        <v>3468</v>
      </c>
      <c r="I34" s="30">
        <v>1884</v>
      </c>
      <c r="J34" s="30">
        <v>1584</v>
      </c>
    </row>
    <row r="35" spans="1:10" s="8" customFormat="1" ht="12.75" customHeight="1">
      <c r="A35" s="21" t="s">
        <v>40</v>
      </c>
      <c r="B35" s="23">
        <v>115542</v>
      </c>
      <c r="C35" s="24">
        <v>59193</v>
      </c>
      <c r="D35" s="24">
        <v>56349</v>
      </c>
      <c r="E35" s="23">
        <v>98401</v>
      </c>
      <c r="F35" s="29">
        <v>49816</v>
      </c>
      <c r="G35" s="29">
        <v>48585</v>
      </c>
      <c r="H35" s="23">
        <v>17141</v>
      </c>
      <c r="I35" s="29">
        <v>9377</v>
      </c>
      <c r="J35" s="29">
        <v>7764</v>
      </c>
    </row>
    <row r="36" spans="1:10" s="8" customFormat="1" ht="12.75" customHeight="1">
      <c r="A36" s="13" t="s">
        <v>4</v>
      </c>
      <c r="B36" s="25">
        <v>31853</v>
      </c>
      <c r="C36" s="26">
        <v>16454</v>
      </c>
      <c r="D36" s="26">
        <v>15399</v>
      </c>
      <c r="E36" s="25">
        <v>24607</v>
      </c>
      <c r="F36" s="30">
        <v>12426</v>
      </c>
      <c r="G36" s="30">
        <v>12181</v>
      </c>
      <c r="H36" s="25">
        <v>7246</v>
      </c>
      <c r="I36" s="30">
        <v>4028</v>
      </c>
      <c r="J36" s="30">
        <v>3218</v>
      </c>
    </row>
    <row r="37" spans="1:10" s="8" customFormat="1" ht="12.75" customHeight="1">
      <c r="A37" s="13" t="s">
        <v>5</v>
      </c>
      <c r="B37" s="25">
        <v>60700</v>
      </c>
      <c r="C37" s="26">
        <v>31069</v>
      </c>
      <c r="D37" s="26">
        <v>29631</v>
      </c>
      <c r="E37" s="25">
        <v>53306</v>
      </c>
      <c r="F37" s="30">
        <v>27057</v>
      </c>
      <c r="G37" s="30">
        <v>26249</v>
      </c>
      <c r="H37" s="25">
        <v>7394</v>
      </c>
      <c r="I37" s="30">
        <v>4012</v>
      </c>
      <c r="J37" s="30">
        <v>3382</v>
      </c>
    </row>
    <row r="38" spans="1:10" s="8" customFormat="1" ht="12.75" customHeight="1">
      <c r="A38" s="13" t="s">
        <v>13</v>
      </c>
      <c r="B38" s="25">
        <v>15715</v>
      </c>
      <c r="C38" s="26">
        <v>7877</v>
      </c>
      <c r="D38" s="26">
        <v>7838</v>
      </c>
      <c r="E38" s="25">
        <v>13939</v>
      </c>
      <c r="F38" s="30">
        <v>6955</v>
      </c>
      <c r="G38" s="30">
        <v>6984</v>
      </c>
      <c r="H38" s="25">
        <v>1776</v>
      </c>
      <c r="I38" s="30">
        <v>922</v>
      </c>
      <c r="J38" s="30">
        <v>854</v>
      </c>
    </row>
    <row r="39" spans="1:10" s="8" customFormat="1" ht="12.75" customHeight="1">
      <c r="A39" s="13" t="s">
        <v>21</v>
      </c>
      <c r="B39" s="25">
        <v>7274</v>
      </c>
      <c r="C39" s="26">
        <v>3793</v>
      </c>
      <c r="D39" s="26">
        <v>3481</v>
      </c>
      <c r="E39" s="25">
        <v>6549</v>
      </c>
      <c r="F39" s="30">
        <v>3378</v>
      </c>
      <c r="G39" s="30">
        <v>3171</v>
      </c>
      <c r="H39" s="25">
        <v>725</v>
      </c>
      <c r="I39" s="30">
        <v>415</v>
      </c>
      <c r="J39" s="30">
        <v>310</v>
      </c>
    </row>
    <row r="40" spans="1:10" ht="12.75" customHeight="1">
      <c r="A40" s="21" t="s">
        <v>69</v>
      </c>
      <c r="B40" s="39">
        <v>156038</v>
      </c>
      <c r="C40" s="39">
        <v>81673</v>
      </c>
      <c r="D40" s="39">
        <v>74365</v>
      </c>
      <c r="E40" s="39">
        <v>114372</v>
      </c>
      <c r="F40" s="39">
        <v>58515</v>
      </c>
      <c r="G40" s="39">
        <v>55857</v>
      </c>
      <c r="H40" s="39">
        <v>41666</v>
      </c>
      <c r="I40" s="39">
        <v>23158</v>
      </c>
      <c r="J40" s="39">
        <v>18508</v>
      </c>
    </row>
    <row r="41" spans="1:10" s="8" customFormat="1" ht="12.75" customHeight="1">
      <c r="A41" s="13" t="s">
        <v>3</v>
      </c>
      <c r="B41" s="25">
        <v>62378</v>
      </c>
      <c r="C41" s="26">
        <v>32275</v>
      </c>
      <c r="D41" s="26">
        <v>30103</v>
      </c>
      <c r="E41" s="25">
        <v>50945</v>
      </c>
      <c r="F41" s="30">
        <v>26087</v>
      </c>
      <c r="G41" s="30">
        <v>24858</v>
      </c>
      <c r="H41" s="25">
        <v>11433</v>
      </c>
      <c r="I41" s="30">
        <v>6188</v>
      </c>
      <c r="J41" s="30">
        <v>5245</v>
      </c>
    </row>
    <row r="42" spans="1:10" ht="12.75" customHeight="1">
      <c r="A42" s="13" t="s">
        <v>9</v>
      </c>
      <c r="B42" s="25">
        <v>20980</v>
      </c>
      <c r="C42" s="26">
        <v>11231</v>
      </c>
      <c r="D42" s="26">
        <v>9749</v>
      </c>
      <c r="E42" s="25">
        <v>12852</v>
      </c>
      <c r="F42" s="30">
        <v>6637</v>
      </c>
      <c r="G42" s="30">
        <v>6215</v>
      </c>
      <c r="H42" s="25">
        <v>8128</v>
      </c>
      <c r="I42" s="30">
        <v>4594</v>
      </c>
      <c r="J42" s="30">
        <v>3534</v>
      </c>
    </row>
    <row r="43" spans="1:10" ht="12.75" customHeight="1">
      <c r="A43" s="13" t="s">
        <v>27</v>
      </c>
      <c r="B43" s="25">
        <v>72680</v>
      </c>
      <c r="C43" s="26">
        <v>38167</v>
      </c>
      <c r="D43" s="26">
        <v>34513</v>
      </c>
      <c r="E43" s="25">
        <v>50575</v>
      </c>
      <c r="F43" s="30">
        <v>25791</v>
      </c>
      <c r="G43" s="30">
        <v>24784</v>
      </c>
      <c r="H43" s="25">
        <v>22105</v>
      </c>
      <c r="I43" s="30">
        <v>12376</v>
      </c>
      <c r="J43" s="30">
        <v>9729</v>
      </c>
    </row>
    <row r="44" spans="1:10" ht="12.75" customHeight="1">
      <c r="A44" s="21" t="s">
        <v>41</v>
      </c>
      <c r="B44" s="23">
        <v>167256</v>
      </c>
      <c r="C44" s="24">
        <v>83440</v>
      </c>
      <c r="D44" s="24">
        <v>83816</v>
      </c>
      <c r="E44" s="23">
        <v>134624</v>
      </c>
      <c r="F44" s="29">
        <v>66231</v>
      </c>
      <c r="G44" s="29">
        <v>68393</v>
      </c>
      <c r="H44" s="23">
        <v>32632</v>
      </c>
      <c r="I44" s="29">
        <v>17209</v>
      </c>
      <c r="J44" s="29">
        <v>15423</v>
      </c>
    </row>
    <row r="45" spans="1:10" ht="12.75" customHeight="1">
      <c r="A45" s="13" t="s">
        <v>8</v>
      </c>
      <c r="B45" s="25">
        <v>24244</v>
      </c>
      <c r="C45" s="26">
        <v>12685</v>
      </c>
      <c r="D45" s="26">
        <v>11559</v>
      </c>
      <c r="E45" s="25">
        <v>13443</v>
      </c>
      <c r="F45" s="30">
        <v>6777</v>
      </c>
      <c r="G45" s="30">
        <v>6666</v>
      </c>
      <c r="H45" s="25">
        <v>10801</v>
      </c>
      <c r="I45" s="30">
        <v>5908</v>
      </c>
      <c r="J45" s="30">
        <v>4893</v>
      </c>
    </row>
    <row r="46" spans="1:10" ht="12.75" customHeight="1">
      <c r="A46" s="13" t="s">
        <v>14</v>
      </c>
      <c r="B46" s="25">
        <v>68876</v>
      </c>
      <c r="C46" s="26">
        <v>33931</v>
      </c>
      <c r="D46" s="26">
        <v>34945</v>
      </c>
      <c r="E46" s="25">
        <v>53284</v>
      </c>
      <c r="F46" s="30">
        <v>25780</v>
      </c>
      <c r="G46" s="30">
        <v>27504</v>
      </c>
      <c r="H46" s="25">
        <v>15592</v>
      </c>
      <c r="I46" s="30">
        <v>8151</v>
      </c>
      <c r="J46" s="30">
        <v>7441</v>
      </c>
    </row>
    <row r="47" spans="1:10" ht="12.75" customHeight="1">
      <c r="A47" s="13" t="s">
        <v>15</v>
      </c>
      <c r="B47" s="25">
        <v>74136</v>
      </c>
      <c r="C47" s="26">
        <v>36824</v>
      </c>
      <c r="D47" s="26">
        <v>37312</v>
      </c>
      <c r="E47" s="25">
        <v>67897</v>
      </c>
      <c r="F47" s="30">
        <v>33674</v>
      </c>
      <c r="G47" s="30">
        <v>34223</v>
      </c>
      <c r="H47" s="25">
        <v>6239</v>
      </c>
      <c r="I47" s="30">
        <v>3150</v>
      </c>
      <c r="J47" s="30">
        <v>3089</v>
      </c>
    </row>
    <row r="48" spans="1:10" ht="12.75" customHeight="1">
      <c r="A48" s="21" t="s">
        <v>42</v>
      </c>
      <c r="B48" s="23">
        <v>174300</v>
      </c>
      <c r="C48" s="24">
        <v>89362</v>
      </c>
      <c r="D48" s="24">
        <v>84938</v>
      </c>
      <c r="E48" s="23">
        <v>132822</v>
      </c>
      <c r="F48" s="29">
        <v>66774</v>
      </c>
      <c r="G48" s="29">
        <v>66048</v>
      </c>
      <c r="H48" s="23">
        <v>41478</v>
      </c>
      <c r="I48" s="29">
        <v>22588</v>
      </c>
      <c r="J48" s="29">
        <v>18890</v>
      </c>
    </row>
    <row r="49" spans="1:10" ht="12.75" customHeight="1">
      <c r="A49" s="13" t="s">
        <v>28</v>
      </c>
      <c r="B49" s="25">
        <v>92553</v>
      </c>
      <c r="C49" s="26">
        <v>47057</v>
      </c>
      <c r="D49" s="26">
        <v>45496</v>
      </c>
      <c r="E49" s="25">
        <v>79762</v>
      </c>
      <c r="F49" s="30">
        <v>40144</v>
      </c>
      <c r="G49" s="30">
        <v>39618</v>
      </c>
      <c r="H49" s="25">
        <v>12791</v>
      </c>
      <c r="I49" s="30">
        <v>6913</v>
      </c>
      <c r="J49" s="30">
        <v>5878</v>
      </c>
    </row>
    <row r="50" spans="1:10" ht="12.75" customHeight="1">
      <c r="A50" s="13" t="s">
        <v>20</v>
      </c>
      <c r="B50" s="25">
        <v>56856</v>
      </c>
      <c r="C50" s="26">
        <v>29749</v>
      </c>
      <c r="D50" s="26">
        <v>27107</v>
      </c>
      <c r="E50" s="25">
        <v>33534</v>
      </c>
      <c r="F50" s="30">
        <v>17036</v>
      </c>
      <c r="G50" s="30">
        <v>16498</v>
      </c>
      <c r="H50" s="25">
        <v>23322</v>
      </c>
      <c r="I50" s="30">
        <v>12713</v>
      </c>
      <c r="J50" s="30">
        <v>10609</v>
      </c>
    </row>
    <row r="51" spans="1:10" ht="12.75" customHeight="1">
      <c r="A51" s="14" t="s">
        <v>11</v>
      </c>
      <c r="B51" s="27">
        <v>24891</v>
      </c>
      <c r="C51" s="28">
        <v>12556</v>
      </c>
      <c r="D51" s="28">
        <v>12335</v>
      </c>
      <c r="E51" s="27">
        <v>19526</v>
      </c>
      <c r="F51" s="31">
        <v>9594</v>
      </c>
      <c r="G51" s="31">
        <v>9932</v>
      </c>
      <c r="H51" s="27">
        <v>5365</v>
      </c>
      <c r="I51" s="31">
        <v>2962</v>
      </c>
      <c r="J51" s="31">
        <v>2403</v>
      </c>
    </row>
    <row r="52" spans="1:10">
      <c r="A52" s="16" t="s">
        <v>46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6" spans="1:10">
      <c r="A56" s="7"/>
      <c r="B56" s="7"/>
      <c r="C56" s="7"/>
      <c r="D56" s="7"/>
      <c r="E56" s="7"/>
    </row>
  </sheetData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57"/>
  <sheetViews>
    <sheetView topLeftCell="A13" workbookViewId="0">
      <selection activeCell="A13" sqref="A1:XFD1048576"/>
    </sheetView>
  </sheetViews>
  <sheetFormatPr baseColWidth="10" defaultRowHeight="15"/>
  <cols>
    <col min="1" max="1" width="21.42578125" style="4" customWidth="1"/>
    <col min="2" max="10" width="12.85546875" style="4" customWidth="1"/>
    <col min="11" max="11" width="29.28515625" style="4" customWidth="1"/>
    <col min="12" max="16384" width="11.42578125" style="4"/>
  </cols>
  <sheetData>
    <row r="2" spans="1:13" s="8" customFormat="1" ht="27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8" customFormat="1" ht="17.25" customHeight="1">
      <c r="A3" s="49" t="s">
        <v>65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s="5" customFormat="1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3.7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8" customFormat="1" ht="15" customHeight="1">
      <c r="A9" s="20" t="s">
        <v>0</v>
      </c>
      <c r="B9" s="23">
        <v>2626000</v>
      </c>
      <c r="C9" s="24">
        <v>1329571</v>
      </c>
      <c r="D9" s="24">
        <v>1296429</v>
      </c>
      <c r="E9" s="23">
        <v>1980021</v>
      </c>
      <c r="F9" s="24">
        <v>988450</v>
      </c>
      <c r="G9" s="23">
        <v>991571</v>
      </c>
      <c r="H9" s="23">
        <v>645979</v>
      </c>
      <c r="I9" s="23">
        <v>341121</v>
      </c>
      <c r="J9" s="23">
        <v>304858</v>
      </c>
    </row>
    <row r="10" spans="1:13" s="8" customFormat="1" ht="15" customHeight="1">
      <c r="A10" s="21" t="s">
        <v>34</v>
      </c>
      <c r="B10" s="23">
        <v>897867</v>
      </c>
      <c r="C10" s="24">
        <v>448109</v>
      </c>
      <c r="D10" s="24">
        <v>449758</v>
      </c>
      <c r="E10" s="23">
        <v>844806</v>
      </c>
      <c r="F10" s="29">
        <v>420710</v>
      </c>
      <c r="G10" s="29">
        <v>424096</v>
      </c>
      <c r="H10" s="23">
        <v>53061</v>
      </c>
      <c r="I10" s="29">
        <v>27399</v>
      </c>
      <c r="J10" s="29">
        <v>25662</v>
      </c>
    </row>
    <row r="11" spans="1:13" s="8" customFormat="1" ht="15" customHeight="1">
      <c r="A11" s="13" t="s">
        <v>1</v>
      </c>
      <c r="B11" s="25">
        <v>242301</v>
      </c>
      <c r="C11" s="26">
        <v>120372</v>
      </c>
      <c r="D11" s="26">
        <v>121929</v>
      </c>
      <c r="E11" s="25">
        <v>242301</v>
      </c>
      <c r="F11" s="30">
        <v>120372</v>
      </c>
      <c r="G11" s="30">
        <v>121929</v>
      </c>
      <c r="H11" s="25">
        <v>0</v>
      </c>
      <c r="I11" s="30">
        <v>0</v>
      </c>
      <c r="J11" s="30">
        <v>0</v>
      </c>
      <c r="K11" s="10"/>
      <c r="L11" s="10"/>
      <c r="M11" s="10"/>
    </row>
    <row r="12" spans="1:13" s="8" customFormat="1" ht="15" customHeight="1">
      <c r="A12" s="13" t="s">
        <v>2</v>
      </c>
      <c r="B12" s="25">
        <v>655566</v>
      </c>
      <c r="C12" s="26">
        <v>327737</v>
      </c>
      <c r="D12" s="26">
        <v>327829</v>
      </c>
      <c r="E12" s="25">
        <v>606690</v>
      </c>
      <c r="F12" s="30">
        <v>302266</v>
      </c>
      <c r="G12" s="30">
        <v>304424</v>
      </c>
      <c r="H12" s="25">
        <v>48876</v>
      </c>
      <c r="I12" s="30">
        <v>25471</v>
      </c>
      <c r="J12" s="30">
        <v>23405</v>
      </c>
    </row>
    <row r="13" spans="1:13" s="8" customFormat="1" ht="15" customHeight="1">
      <c r="A13" s="21" t="s">
        <v>35</v>
      </c>
      <c r="B13" s="23">
        <v>404262</v>
      </c>
      <c r="C13" s="24">
        <v>205520</v>
      </c>
      <c r="D13" s="24">
        <v>198742</v>
      </c>
      <c r="E13" s="23">
        <v>277481</v>
      </c>
      <c r="F13" s="29">
        <v>138876</v>
      </c>
      <c r="G13" s="29">
        <v>138605</v>
      </c>
      <c r="H13" s="23">
        <v>126781</v>
      </c>
      <c r="I13" s="29">
        <v>66644</v>
      </c>
      <c r="J13" s="29">
        <v>60137</v>
      </c>
    </row>
    <row r="14" spans="1:13" s="8" customFormat="1" ht="15" customHeight="1">
      <c r="A14" s="13" t="s">
        <v>10</v>
      </c>
      <c r="B14" s="25">
        <v>57899</v>
      </c>
      <c r="C14" s="26">
        <v>29959</v>
      </c>
      <c r="D14" s="26">
        <v>27940</v>
      </c>
      <c r="E14" s="25">
        <v>27955</v>
      </c>
      <c r="F14" s="30">
        <v>14024</v>
      </c>
      <c r="G14" s="30">
        <v>13931</v>
      </c>
      <c r="H14" s="25">
        <v>29944</v>
      </c>
      <c r="I14" s="30">
        <v>15935</v>
      </c>
      <c r="J14" s="30">
        <v>14009</v>
      </c>
    </row>
    <row r="15" spans="1:13" s="8" customFormat="1" ht="15" customHeight="1">
      <c r="A15" s="13" t="s">
        <v>23</v>
      </c>
      <c r="B15" s="25">
        <v>86866</v>
      </c>
      <c r="C15" s="26">
        <v>44439</v>
      </c>
      <c r="D15" s="26">
        <v>42427</v>
      </c>
      <c r="E15" s="25">
        <v>53915</v>
      </c>
      <c r="F15" s="30">
        <v>26950</v>
      </c>
      <c r="G15" s="30">
        <v>26965</v>
      </c>
      <c r="H15" s="25">
        <v>32951</v>
      </c>
      <c r="I15" s="30">
        <v>17489</v>
      </c>
      <c r="J15" s="30">
        <v>15462</v>
      </c>
    </row>
    <row r="16" spans="1:13" s="8" customFormat="1" ht="15" customHeight="1">
      <c r="A16" s="13" t="s">
        <v>30</v>
      </c>
      <c r="B16" s="25">
        <v>259497</v>
      </c>
      <c r="C16" s="26">
        <v>131122</v>
      </c>
      <c r="D16" s="26">
        <v>128375</v>
      </c>
      <c r="E16" s="25">
        <v>195611</v>
      </c>
      <c r="F16" s="30">
        <v>97902</v>
      </c>
      <c r="G16" s="30">
        <v>97709</v>
      </c>
      <c r="H16" s="25">
        <v>63886</v>
      </c>
      <c r="I16" s="30">
        <v>33220</v>
      </c>
      <c r="J16" s="30">
        <v>30666</v>
      </c>
    </row>
    <row r="17" spans="1:10" s="8" customFormat="1" ht="15" customHeight="1">
      <c r="A17" s="21" t="s">
        <v>36</v>
      </c>
      <c r="B17" s="23">
        <v>197475</v>
      </c>
      <c r="C17" s="24">
        <v>100910</v>
      </c>
      <c r="D17" s="24">
        <v>96565</v>
      </c>
      <c r="E17" s="23">
        <v>114547</v>
      </c>
      <c r="F17" s="29">
        <v>57167</v>
      </c>
      <c r="G17" s="29">
        <v>57380</v>
      </c>
      <c r="H17" s="23">
        <v>82928</v>
      </c>
      <c r="I17" s="29">
        <v>43743</v>
      </c>
      <c r="J17" s="29">
        <v>39185</v>
      </c>
    </row>
    <row r="18" spans="1:10" s="8" customFormat="1" ht="15" customHeight="1">
      <c r="A18" s="13" t="s">
        <v>16</v>
      </c>
      <c r="B18" s="25">
        <v>105942</v>
      </c>
      <c r="C18" s="26">
        <v>53925</v>
      </c>
      <c r="D18" s="26">
        <v>52017</v>
      </c>
      <c r="E18" s="25">
        <v>53868</v>
      </c>
      <c r="F18" s="30">
        <v>26672</v>
      </c>
      <c r="G18" s="30">
        <v>27196</v>
      </c>
      <c r="H18" s="25">
        <v>52074</v>
      </c>
      <c r="I18" s="30">
        <v>27253</v>
      </c>
      <c r="J18" s="30">
        <v>24821</v>
      </c>
    </row>
    <row r="19" spans="1:10" s="8" customFormat="1" ht="15" customHeight="1">
      <c r="A19" s="13" t="s">
        <v>29</v>
      </c>
      <c r="B19" s="25">
        <v>41371</v>
      </c>
      <c r="C19" s="26">
        <v>21425</v>
      </c>
      <c r="D19" s="26">
        <v>19946</v>
      </c>
      <c r="E19" s="25">
        <v>25197</v>
      </c>
      <c r="F19" s="30">
        <v>12718</v>
      </c>
      <c r="G19" s="30">
        <v>12479</v>
      </c>
      <c r="H19" s="25">
        <v>16174</v>
      </c>
      <c r="I19" s="30">
        <v>8707</v>
      </c>
      <c r="J19" s="30">
        <v>7467</v>
      </c>
    </row>
    <row r="20" spans="1:10" s="8" customFormat="1" ht="15" customHeight="1">
      <c r="A20" s="13" t="s">
        <v>18</v>
      </c>
      <c r="B20" s="25">
        <v>50162</v>
      </c>
      <c r="C20" s="26">
        <v>25560</v>
      </c>
      <c r="D20" s="26">
        <v>24602</v>
      </c>
      <c r="E20" s="25">
        <v>35482</v>
      </c>
      <c r="F20" s="30">
        <v>17777</v>
      </c>
      <c r="G20" s="30">
        <v>17705</v>
      </c>
      <c r="H20" s="25">
        <v>14680</v>
      </c>
      <c r="I20" s="30">
        <v>7783</v>
      </c>
      <c r="J20" s="30">
        <v>6897</v>
      </c>
    </row>
    <row r="21" spans="1:10" s="8" customFormat="1" ht="15" customHeight="1">
      <c r="A21" s="21" t="s">
        <v>37</v>
      </c>
      <c r="B21" s="23">
        <v>165206</v>
      </c>
      <c r="C21" s="24">
        <v>85125</v>
      </c>
      <c r="D21" s="24">
        <v>80081</v>
      </c>
      <c r="E21" s="23">
        <v>94963</v>
      </c>
      <c r="F21" s="29">
        <v>47984</v>
      </c>
      <c r="G21" s="29">
        <v>46979</v>
      </c>
      <c r="H21" s="23">
        <v>70243</v>
      </c>
      <c r="I21" s="29">
        <v>37141</v>
      </c>
      <c r="J21" s="29">
        <v>33102</v>
      </c>
    </row>
    <row r="22" spans="1:10" s="8" customFormat="1" ht="15" customHeight="1">
      <c r="A22" s="13" t="s">
        <v>7</v>
      </c>
      <c r="B22" s="25">
        <v>76064</v>
      </c>
      <c r="C22" s="26">
        <v>38916</v>
      </c>
      <c r="D22" s="26">
        <v>37148</v>
      </c>
      <c r="E22" s="25">
        <v>51824</v>
      </c>
      <c r="F22" s="30">
        <v>26128</v>
      </c>
      <c r="G22" s="30">
        <v>25696</v>
      </c>
      <c r="H22" s="25">
        <v>24240</v>
      </c>
      <c r="I22" s="30">
        <v>12788</v>
      </c>
      <c r="J22" s="30">
        <v>11452</v>
      </c>
    </row>
    <row r="23" spans="1:10" s="8" customFormat="1" ht="15" customHeight="1">
      <c r="A23" s="13" t="s">
        <v>17</v>
      </c>
      <c r="B23" s="25">
        <v>35987</v>
      </c>
      <c r="C23" s="26">
        <v>18756</v>
      </c>
      <c r="D23" s="26">
        <v>17231</v>
      </c>
      <c r="E23" s="25">
        <v>18749</v>
      </c>
      <c r="F23" s="30">
        <v>9601</v>
      </c>
      <c r="G23" s="30">
        <v>9148</v>
      </c>
      <c r="H23" s="25">
        <v>17238</v>
      </c>
      <c r="I23" s="30">
        <v>9155</v>
      </c>
      <c r="J23" s="30">
        <v>8083</v>
      </c>
    </row>
    <row r="24" spans="1:10" s="8" customFormat="1" ht="13.35" customHeight="1">
      <c r="A24" s="13" t="s">
        <v>12</v>
      </c>
      <c r="B24" s="25">
        <v>24005</v>
      </c>
      <c r="C24" s="26">
        <v>12577</v>
      </c>
      <c r="D24" s="26">
        <v>11428</v>
      </c>
      <c r="E24" s="25">
        <v>12186</v>
      </c>
      <c r="F24" s="30">
        <v>6165</v>
      </c>
      <c r="G24" s="30">
        <v>6021</v>
      </c>
      <c r="H24" s="25">
        <v>11819</v>
      </c>
      <c r="I24" s="30">
        <v>6412</v>
      </c>
      <c r="J24" s="30">
        <v>5407</v>
      </c>
    </row>
    <row r="25" spans="1:10" s="8" customFormat="1" ht="12.75" customHeight="1">
      <c r="A25" s="13" t="s">
        <v>24</v>
      </c>
      <c r="B25" s="25">
        <v>29150</v>
      </c>
      <c r="C25" s="26">
        <v>14876</v>
      </c>
      <c r="D25" s="26">
        <v>14274</v>
      </c>
      <c r="E25" s="25">
        <v>12204</v>
      </c>
      <c r="F25" s="30">
        <v>6090</v>
      </c>
      <c r="G25" s="30">
        <v>6114</v>
      </c>
      <c r="H25" s="25">
        <v>16946</v>
      </c>
      <c r="I25" s="30">
        <v>8786</v>
      </c>
      <c r="J25" s="30">
        <v>8160</v>
      </c>
    </row>
    <row r="26" spans="1:10" s="8" customFormat="1" ht="13.35" customHeight="1">
      <c r="A26" s="21" t="s">
        <v>38</v>
      </c>
      <c r="B26" s="23">
        <v>98348</v>
      </c>
      <c r="C26" s="24">
        <v>50594</v>
      </c>
      <c r="D26" s="24">
        <v>47754</v>
      </c>
      <c r="E26" s="23">
        <v>66245</v>
      </c>
      <c r="F26" s="29">
        <v>33585</v>
      </c>
      <c r="G26" s="29">
        <v>32660</v>
      </c>
      <c r="H26" s="23">
        <v>32103</v>
      </c>
      <c r="I26" s="29">
        <v>17009</v>
      </c>
      <c r="J26" s="29">
        <v>15094</v>
      </c>
    </row>
    <row r="27" spans="1:10" s="8" customFormat="1" ht="15" customHeight="1">
      <c r="A27" s="13" t="s">
        <v>6</v>
      </c>
      <c r="B27" s="25">
        <v>18122</v>
      </c>
      <c r="C27" s="26">
        <v>9342</v>
      </c>
      <c r="D27" s="26">
        <v>8780</v>
      </c>
      <c r="E27" s="25">
        <v>12321</v>
      </c>
      <c r="F27" s="30">
        <v>6222</v>
      </c>
      <c r="G27" s="30">
        <v>6099</v>
      </c>
      <c r="H27" s="25">
        <v>5801</v>
      </c>
      <c r="I27" s="30">
        <v>3120</v>
      </c>
      <c r="J27" s="30">
        <v>2681</v>
      </c>
    </row>
    <row r="28" spans="1:10" s="8" customFormat="1" ht="15" customHeight="1">
      <c r="A28" s="13" t="s">
        <v>19</v>
      </c>
      <c r="B28" s="25">
        <v>25041</v>
      </c>
      <c r="C28" s="26">
        <v>12974</v>
      </c>
      <c r="D28" s="26">
        <v>12067</v>
      </c>
      <c r="E28" s="25">
        <v>14703</v>
      </c>
      <c r="F28" s="30">
        <v>7495</v>
      </c>
      <c r="G28" s="30">
        <v>7208</v>
      </c>
      <c r="H28" s="25">
        <v>10338</v>
      </c>
      <c r="I28" s="30">
        <v>5479</v>
      </c>
      <c r="J28" s="30">
        <v>4859</v>
      </c>
    </row>
    <row r="29" spans="1:10" s="8" customFormat="1" ht="15" customHeight="1">
      <c r="A29" s="13" t="s">
        <v>31</v>
      </c>
      <c r="B29" s="25">
        <v>14249</v>
      </c>
      <c r="C29" s="26">
        <v>7368</v>
      </c>
      <c r="D29" s="26">
        <v>6881</v>
      </c>
      <c r="E29" s="25">
        <v>9103</v>
      </c>
      <c r="F29" s="30">
        <v>4615</v>
      </c>
      <c r="G29" s="30">
        <v>4488</v>
      </c>
      <c r="H29" s="25">
        <v>5146</v>
      </c>
      <c r="I29" s="30">
        <v>2753</v>
      </c>
      <c r="J29" s="30">
        <v>2393</v>
      </c>
    </row>
    <row r="30" spans="1:10" s="8" customFormat="1" ht="15" customHeight="1">
      <c r="A30" s="13" t="s">
        <v>32</v>
      </c>
      <c r="B30" s="25">
        <v>40936</v>
      </c>
      <c r="C30" s="26">
        <v>20910</v>
      </c>
      <c r="D30" s="26">
        <v>20026</v>
      </c>
      <c r="E30" s="25">
        <v>30118</v>
      </c>
      <c r="F30" s="30">
        <v>15253</v>
      </c>
      <c r="G30" s="30">
        <v>14865</v>
      </c>
      <c r="H30" s="25">
        <v>10818</v>
      </c>
      <c r="I30" s="30">
        <v>5657</v>
      </c>
      <c r="J30" s="30">
        <v>5161</v>
      </c>
    </row>
    <row r="31" spans="1:10" s="8" customFormat="1" ht="15" customHeight="1">
      <c r="A31" s="21" t="s">
        <v>39</v>
      </c>
      <c r="B31" s="39">
        <v>251705</v>
      </c>
      <c r="C31" s="39">
        <v>126857</v>
      </c>
      <c r="D31" s="39">
        <v>124848</v>
      </c>
      <c r="E31" s="39">
        <v>164677</v>
      </c>
      <c r="F31" s="39">
        <v>81549</v>
      </c>
      <c r="G31" s="39">
        <v>83128</v>
      </c>
      <c r="H31" s="39">
        <v>87028</v>
      </c>
      <c r="I31" s="39">
        <v>45308</v>
      </c>
      <c r="J31" s="39">
        <v>41720</v>
      </c>
    </row>
    <row r="32" spans="1:10" s="8" customFormat="1" ht="15" customHeight="1">
      <c r="A32" s="13" t="s">
        <v>22</v>
      </c>
      <c r="B32" s="25">
        <v>50826</v>
      </c>
      <c r="C32" s="26">
        <v>24824</v>
      </c>
      <c r="D32" s="26">
        <v>26002</v>
      </c>
      <c r="E32" s="25">
        <v>34301</v>
      </c>
      <c r="F32" s="30">
        <v>16554</v>
      </c>
      <c r="G32" s="30">
        <v>17747</v>
      </c>
      <c r="H32" s="25">
        <v>16525</v>
      </c>
      <c r="I32" s="30">
        <v>8270</v>
      </c>
      <c r="J32" s="30">
        <v>8255</v>
      </c>
    </row>
    <row r="33" spans="1:10" s="8" customFormat="1" ht="15" customHeight="1">
      <c r="A33" s="13" t="s">
        <v>25</v>
      </c>
      <c r="B33" s="25">
        <v>184466</v>
      </c>
      <c r="C33" s="26">
        <v>93602</v>
      </c>
      <c r="D33" s="26">
        <v>90864</v>
      </c>
      <c r="E33" s="25">
        <v>117628</v>
      </c>
      <c r="F33" s="30">
        <v>58555</v>
      </c>
      <c r="G33" s="30">
        <v>59073</v>
      </c>
      <c r="H33" s="25">
        <v>66838</v>
      </c>
      <c r="I33" s="30">
        <v>35047</v>
      </c>
      <c r="J33" s="30">
        <v>31791</v>
      </c>
    </row>
    <row r="34" spans="1:10" s="8" customFormat="1" ht="13.35" customHeight="1">
      <c r="A34" s="13" t="s">
        <v>26</v>
      </c>
      <c r="B34" s="25">
        <v>16413</v>
      </c>
      <c r="C34" s="26">
        <v>8431</v>
      </c>
      <c r="D34" s="26">
        <v>7982</v>
      </c>
      <c r="E34" s="25">
        <v>12748</v>
      </c>
      <c r="F34" s="30">
        <v>6440</v>
      </c>
      <c r="G34" s="30">
        <v>6308</v>
      </c>
      <c r="H34" s="25">
        <v>3665</v>
      </c>
      <c r="I34" s="30">
        <v>1991</v>
      </c>
      <c r="J34" s="30">
        <v>1674</v>
      </c>
    </row>
    <row r="35" spans="1:10" s="8" customFormat="1" ht="12.75" customHeight="1">
      <c r="A35" s="21" t="s">
        <v>40</v>
      </c>
      <c r="B35" s="23">
        <v>114883</v>
      </c>
      <c r="C35" s="24">
        <v>58987</v>
      </c>
      <c r="D35" s="24">
        <v>55896</v>
      </c>
      <c r="E35" s="23">
        <v>84538</v>
      </c>
      <c r="F35" s="29">
        <v>42776</v>
      </c>
      <c r="G35" s="29">
        <v>41762</v>
      </c>
      <c r="H35" s="23">
        <v>30345</v>
      </c>
      <c r="I35" s="29">
        <v>16211</v>
      </c>
      <c r="J35" s="29">
        <v>14134</v>
      </c>
    </row>
    <row r="36" spans="1:10" s="8" customFormat="1" ht="13.35" customHeight="1">
      <c r="A36" s="13" t="s">
        <v>4</v>
      </c>
      <c r="B36" s="25">
        <v>31645</v>
      </c>
      <c r="C36" s="26">
        <v>16399</v>
      </c>
      <c r="D36" s="26">
        <v>15246</v>
      </c>
      <c r="E36" s="25">
        <v>20630</v>
      </c>
      <c r="F36" s="30">
        <v>10440</v>
      </c>
      <c r="G36" s="30">
        <v>10190</v>
      </c>
      <c r="H36" s="25">
        <v>11015</v>
      </c>
      <c r="I36" s="30">
        <v>5959</v>
      </c>
      <c r="J36" s="30">
        <v>5056</v>
      </c>
    </row>
    <row r="37" spans="1:10" s="8" customFormat="1" ht="15.6" customHeight="1">
      <c r="A37" s="13" t="s">
        <v>5</v>
      </c>
      <c r="B37" s="25">
        <v>60162</v>
      </c>
      <c r="C37" s="26">
        <v>30818</v>
      </c>
      <c r="D37" s="26">
        <v>29344</v>
      </c>
      <c r="E37" s="25">
        <v>47566</v>
      </c>
      <c r="F37" s="30">
        <v>24164</v>
      </c>
      <c r="G37" s="30">
        <v>23402</v>
      </c>
      <c r="H37" s="25">
        <v>12596</v>
      </c>
      <c r="I37" s="30">
        <v>6654</v>
      </c>
      <c r="J37" s="30">
        <v>5942</v>
      </c>
    </row>
    <row r="38" spans="1:10" s="8" customFormat="1" ht="15.95" customHeight="1">
      <c r="A38" s="13" t="s">
        <v>13</v>
      </c>
      <c r="B38" s="25">
        <v>16031</v>
      </c>
      <c r="C38" s="26">
        <v>8101</v>
      </c>
      <c r="D38" s="26">
        <v>7930</v>
      </c>
      <c r="E38" s="25">
        <v>10414</v>
      </c>
      <c r="F38" s="30">
        <v>5151</v>
      </c>
      <c r="G38" s="30">
        <v>5263</v>
      </c>
      <c r="H38" s="25">
        <v>5617</v>
      </c>
      <c r="I38" s="30">
        <v>2950</v>
      </c>
      <c r="J38" s="30">
        <v>2667</v>
      </c>
    </row>
    <row r="39" spans="1:10" s="8" customFormat="1" ht="15.6" customHeight="1">
      <c r="A39" s="13" t="s">
        <v>21</v>
      </c>
      <c r="B39" s="25">
        <v>7045</v>
      </c>
      <c r="C39" s="26">
        <v>3669</v>
      </c>
      <c r="D39" s="26">
        <v>3376</v>
      </c>
      <c r="E39" s="25">
        <v>5928</v>
      </c>
      <c r="F39" s="30">
        <v>3021</v>
      </c>
      <c r="G39" s="30">
        <v>2907</v>
      </c>
      <c r="H39" s="25">
        <v>1117</v>
      </c>
      <c r="I39" s="30">
        <v>648</v>
      </c>
      <c r="J39" s="30">
        <v>469</v>
      </c>
    </row>
    <row r="40" spans="1:10">
      <c r="A40" s="21" t="s">
        <v>69</v>
      </c>
      <c r="B40" s="39">
        <v>158345</v>
      </c>
      <c r="C40" s="39">
        <v>82852</v>
      </c>
      <c r="D40" s="39">
        <v>75493</v>
      </c>
      <c r="E40" s="39">
        <v>87898</v>
      </c>
      <c r="F40" s="39">
        <v>44420</v>
      </c>
      <c r="G40" s="39">
        <v>43478</v>
      </c>
      <c r="H40" s="39">
        <v>70447</v>
      </c>
      <c r="I40" s="39">
        <v>38432</v>
      </c>
      <c r="J40" s="39">
        <v>32015</v>
      </c>
    </row>
    <row r="41" spans="1:10" s="8" customFormat="1" ht="15" customHeight="1">
      <c r="A41" s="13" t="s">
        <v>3</v>
      </c>
      <c r="B41" s="25">
        <v>63097</v>
      </c>
      <c r="C41" s="26">
        <v>32768</v>
      </c>
      <c r="D41" s="26">
        <v>30329</v>
      </c>
      <c r="E41" s="25">
        <v>36822</v>
      </c>
      <c r="F41" s="30">
        <v>18699</v>
      </c>
      <c r="G41" s="30">
        <v>18123</v>
      </c>
      <c r="H41" s="25">
        <v>26275</v>
      </c>
      <c r="I41" s="30">
        <v>14069</v>
      </c>
      <c r="J41" s="30">
        <v>12206</v>
      </c>
    </row>
    <row r="42" spans="1:10">
      <c r="A42" s="13" t="s">
        <v>9</v>
      </c>
      <c r="B42" s="25">
        <v>21172</v>
      </c>
      <c r="C42" s="26">
        <v>11301</v>
      </c>
      <c r="D42" s="26">
        <v>9871</v>
      </c>
      <c r="E42" s="25">
        <v>10750</v>
      </c>
      <c r="F42" s="30">
        <v>5385</v>
      </c>
      <c r="G42" s="30">
        <v>5365</v>
      </c>
      <c r="H42" s="25">
        <v>10422</v>
      </c>
      <c r="I42" s="30">
        <v>5916</v>
      </c>
      <c r="J42" s="30">
        <v>4506</v>
      </c>
    </row>
    <row r="43" spans="1:10">
      <c r="A43" s="13" t="s">
        <v>27</v>
      </c>
      <c r="B43" s="25">
        <v>74076</v>
      </c>
      <c r="C43" s="26">
        <v>38783</v>
      </c>
      <c r="D43" s="26">
        <v>35293</v>
      </c>
      <c r="E43" s="25">
        <v>40326</v>
      </c>
      <c r="F43" s="30">
        <v>20336</v>
      </c>
      <c r="G43" s="30">
        <v>19990</v>
      </c>
      <c r="H43" s="25">
        <v>33750</v>
      </c>
      <c r="I43" s="30">
        <v>18447</v>
      </c>
      <c r="J43" s="30">
        <v>15303</v>
      </c>
    </row>
    <row r="44" spans="1:10">
      <c r="A44" s="21" t="s">
        <v>41</v>
      </c>
      <c r="B44" s="23">
        <v>162275</v>
      </c>
      <c r="C44" s="24">
        <v>80860</v>
      </c>
      <c r="D44" s="24">
        <v>81415</v>
      </c>
      <c r="E44" s="23">
        <v>120662</v>
      </c>
      <c r="F44" s="29">
        <v>59280</v>
      </c>
      <c r="G44" s="29">
        <v>61382</v>
      </c>
      <c r="H44" s="23">
        <v>41613</v>
      </c>
      <c r="I44" s="29">
        <v>21580</v>
      </c>
      <c r="J44" s="29">
        <v>20033</v>
      </c>
    </row>
    <row r="45" spans="1:10">
      <c r="A45" s="13" t="s">
        <v>8</v>
      </c>
      <c r="B45" s="25">
        <v>24401</v>
      </c>
      <c r="C45" s="26">
        <v>12789</v>
      </c>
      <c r="D45" s="26">
        <v>11612</v>
      </c>
      <c r="E45" s="25">
        <v>11640</v>
      </c>
      <c r="F45" s="30">
        <v>5861</v>
      </c>
      <c r="G45" s="30">
        <v>5779</v>
      </c>
      <c r="H45" s="25">
        <v>12761</v>
      </c>
      <c r="I45" s="30">
        <v>6928</v>
      </c>
      <c r="J45" s="30">
        <v>5833</v>
      </c>
    </row>
    <row r="46" spans="1:10">
      <c r="A46" s="13" t="s">
        <v>14</v>
      </c>
      <c r="B46" s="25">
        <v>64646</v>
      </c>
      <c r="C46" s="26">
        <v>31880</v>
      </c>
      <c r="D46" s="26">
        <v>32766</v>
      </c>
      <c r="E46" s="25">
        <v>46301</v>
      </c>
      <c r="F46" s="30">
        <v>22307</v>
      </c>
      <c r="G46" s="30">
        <v>23994</v>
      </c>
      <c r="H46" s="25">
        <v>18345</v>
      </c>
      <c r="I46" s="30">
        <v>9573</v>
      </c>
      <c r="J46" s="30">
        <v>8772</v>
      </c>
    </row>
    <row r="47" spans="1:10">
      <c r="A47" s="13" t="s">
        <v>15</v>
      </c>
      <c r="B47" s="25">
        <v>73228</v>
      </c>
      <c r="C47" s="26">
        <v>36191</v>
      </c>
      <c r="D47" s="26">
        <v>37037</v>
      </c>
      <c r="E47" s="25">
        <v>62721</v>
      </c>
      <c r="F47" s="30">
        <v>31112</v>
      </c>
      <c r="G47" s="30">
        <v>31609</v>
      </c>
      <c r="H47" s="25">
        <v>10507</v>
      </c>
      <c r="I47" s="30">
        <v>5079</v>
      </c>
      <c r="J47" s="30">
        <v>5428</v>
      </c>
    </row>
    <row r="48" spans="1:10">
      <c r="A48" s="21" t="s">
        <v>42</v>
      </c>
      <c r="B48" s="23">
        <v>175634</v>
      </c>
      <c r="C48" s="24">
        <v>89757</v>
      </c>
      <c r="D48" s="24">
        <v>85877</v>
      </c>
      <c r="E48" s="23">
        <v>124204</v>
      </c>
      <c r="F48" s="29">
        <v>62103</v>
      </c>
      <c r="G48" s="29">
        <v>62101</v>
      </c>
      <c r="H48" s="23">
        <v>51430</v>
      </c>
      <c r="I48" s="29">
        <v>27654</v>
      </c>
      <c r="J48" s="29">
        <v>23776</v>
      </c>
    </row>
    <row r="49" spans="1:10">
      <c r="A49" s="13" t="s">
        <v>28</v>
      </c>
      <c r="B49" s="25">
        <v>92866</v>
      </c>
      <c r="C49" s="26">
        <v>47150</v>
      </c>
      <c r="D49" s="26">
        <v>45716</v>
      </c>
      <c r="E49" s="25">
        <v>75160</v>
      </c>
      <c r="F49" s="30">
        <v>37825</v>
      </c>
      <c r="G49" s="30">
        <v>37335</v>
      </c>
      <c r="H49" s="25">
        <v>17706</v>
      </c>
      <c r="I49" s="30">
        <v>9325</v>
      </c>
      <c r="J49" s="30">
        <v>8381</v>
      </c>
    </row>
    <row r="50" spans="1:10">
      <c r="A50" s="13" t="s">
        <v>20</v>
      </c>
      <c r="B50" s="25">
        <v>56343</v>
      </c>
      <c r="C50" s="26">
        <v>29266</v>
      </c>
      <c r="D50" s="26">
        <v>27077</v>
      </c>
      <c r="E50" s="25">
        <v>29881</v>
      </c>
      <c r="F50" s="30">
        <v>14842</v>
      </c>
      <c r="G50" s="30">
        <v>15039</v>
      </c>
      <c r="H50" s="25">
        <v>26462</v>
      </c>
      <c r="I50" s="30">
        <v>14424</v>
      </c>
      <c r="J50" s="30">
        <v>12038</v>
      </c>
    </row>
    <row r="51" spans="1:10">
      <c r="A51" s="14" t="s">
        <v>11</v>
      </c>
      <c r="B51" s="27">
        <v>26425</v>
      </c>
      <c r="C51" s="28">
        <v>13341</v>
      </c>
      <c r="D51" s="28">
        <v>13084</v>
      </c>
      <c r="E51" s="27">
        <v>19163</v>
      </c>
      <c r="F51" s="31">
        <v>9436</v>
      </c>
      <c r="G51" s="31">
        <v>9727</v>
      </c>
      <c r="H51" s="27">
        <v>7262</v>
      </c>
      <c r="I51" s="31">
        <v>3905</v>
      </c>
      <c r="J51" s="31">
        <v>3357</v>
      </c>
    </row>
    <row r="52" spans="1:10">
      <c r="A52" s="16" t="s">
        <v>45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7" spans="1:10">
      <c r="A57" s="7"/>
      <c r="B57" s="7"/>
      <c r="C57" s="7"/>
      <c r="D57" s="7"/>
      <c r="E57" s="7"/>
    </row>
  </sheetData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DC46-09E8-482A-8DC6-854002FC7E75}">
  <dimension ref="A1:AB161"/>
  <sheetViews>
    <sheetView workbookViewId="0">
      <selection activeCell="A2" sqref="A2:J2"/>
    </sheetView>
  </sheetViews>
  <sheetFormatPr baseColWidth="10" defaultRowHeight="15"/>
  <cols>
    <col min="1" max="1" width="25.42578125" customWidth="1"/>
  </cols>
  <sheetData>
    <row r="1" spans="1:28" ht="30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9.25" customHeight="1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0" t="s">
        <v>43</v>
      </c>
      <c r="B3" s="52" t="s">
        <v>55</v>
      </c>
      <c r="C3" s="52"/>
      <c r="D3" s="52"/>
      <c r="E3" s="52" t="s">
        <v>53</v>
      </c>
      <c r="F3" s="52"/>
      <c r="G3" s="52"/>
      <c r="H3" s="52" t="s">
        <v>54</v>
      </c>
      <c r="I3" s="52"/>
      <c r="J3" s="5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51"/>
      <c r="B4" s="45" t="s">
        <v>0</v>
      </c>
      <c r="C4" s="47" t="s">
        <v>33</v>
      </c>
      <c r="D4" s="47"/>
      <c r="E4" s="45" t="s">
        <v>0</v>
      </c>
      <c r="F4" s="47" t="s">
        <v>33</v>
      </c>
      <c r="G4" s="47"/>
      <c r="H4" s="45" t="s">
        <v>0</v>
      </c>
      <c r="I4" s="47" t="s">
        <v>33</v>
      </c>
      <c r="J4" s="4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>
      <c r="A5" s="47"/>
      <c r="B5" s="46"/>
      <c r="C5" s="17" t="s">
        <v>66</v>
      </c>
      <c r="D5" s="17" t="s">
        <v>67</v>
      </c>
      <c r="E5" s="46"/>
      <c r="F5" s="17" t="s">
        <v>66</v>
      </c>
      <c r="G5" s="17" t="s">
        <v>67</v>
      </c>
      <c r="H5" s="46"/>
      <c r="I5" s="17" t="s">
        <v>66</v>
      </c>
      <c r="J5" s="17" t="s">
        <v>67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>
      <c r="A6" s="20" t="s">
        <v>0</v>
      </c>
      <c r="B6" s="40">
        <v>2587965</v>
      </c>
      <c r="C6" s="41">
        <v>1302557</v>
      </c>
      <c r="D6" s="41">
        <v>1285408</v>
      </c>
      <c r="E6" s="40">
        <v>2211277</v>
      </c>
      <c r="F6" s="41">
        <v>1107256</v>
      </c>
      <c r="G6" s="40">
        <v>1104021</v>
      </c>
      <c r="H6" s="40">
        <v>376688</v>
      </c>
      <c r="I6" s="40">
        <v>195301</v>
      </c>
      <c r="J6" s="40">
        <v>181387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21" t="s">
        <v>34</v>
      </c>
      <c r="B7" s="42">
        <v>935839</v>
      </c>
      <c r="C7" s="42">
        <v>467527</v>
      </c>
      <c r="D7" s="42">
        <v>468312</v>
      </c>
      <c r="E7" s="42">
        <v>900970</v>
      </c>
      <c r="F7" s="42">
        <v>450013</v>
      </c>
      <c r="G7" s="42">
        <v>450957</v>
      </c>
      <c r="H7" s="42">
        <v>34869</v>
      </c>
      <c r="I7" s="42">
        <v>17514</v>
      </c>
      <c r="J7" s="42">
        <v>17355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>
      <c r="A8" s="13" t="s">
        <v>1</v>
      </c>
      <c r="B8" s="43">
        <v>228803</v>
      </c>
      <c r="C8" s="43">
        <v>113860</v>
      </c>
      <c r="D8" s="43">
        <v>114943</v>
      </c>
      <c r="E8" s="43">
        <v>228722</v>
      </c>
      <c r="F8" s="43">
        <v>113821</v>
      </c>
      <c r="G8" s="43">
        <v>114901</v>
      </c>
      <c r="H8" s="43">
        <v>81</v>
      </c>
      <c r="I8" s="43">
        <v>39</v>
      </c>
      <c r="J8" s="43">
        <v>42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13" t="s">
        <v>2</v>
      </c>
      <c r="B9" s="43">
        <v>707036</v>
      </c>
      <c r="C9" s="43">
        <v>353667</v>
      </c>
      <c r="D9" s="43">
        <v>353369</v>
      </c>
      <c r="E9" s="43">
        <v>672248</v>
      </c>
      <c r="F9" s="43">
        <v>336192</v>
      </c>
      <c r="G9" s="43">
        <v>336056</v>
      </c>
      <c r="H9" s="43">
        <v>34788</v>
      </c>
      <c r="I9" s="43">
        <v>17475</v>
      </c>
      <c r="J9" s="43">
        <v>17313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>
      <c r="A10" s="21" t="s">
        <v>35</v>
      </c>
      <c r="B10" s="42">
        <v>362559</v>
      </c>
      <c r="C10" s="42">
        <v>182976</v>
      </c>
      <c r="D10" s="42">
        <v>179583</v>
      </c>
      <c r="E10" s="42">
        <v>306361</v>
      </c>
      <c r="F10" s="42">
        <v>153656</v>
      </c>
      <c r="G10" s="42">
        <v>152705</v>
      </c>
      <c r="H10" s="42">
        <v>56198</v>
      </c>
      <c r="I10" s="42">
        <v>29320</v>
      </c>
      <c r="J10" s="42">
        <v>26878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>
      <c r="A11" s="13" t="s">
        <v>10</v>
      </c>
      <c r="B11" s="43">
        <v>50642</v>
      </c>
      <c r="C11" s="43">
        <v>25867</v>
      </c>
      <c r="D11" s="43">
        <v>24775</v>
      </c>
      <c r="E11" s="43">
        <v>35446</v>
      </c>
      <c r="F11" s="43">
        <v>17841</v>
      </c>
      <c r="G11" s="43">
        <v>17605</v>
      </c>
      <c r="H11" s="43">
        <v>15196</v>
      </c>
      <c r="I11" s="43">
        <v>8026</v>
      </c>
      <c r="J11" s="43">
        <v>7170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>
      <c r="A12" s="13" t="s">
        <v>23</v>
      </c>
      <c r="B12" s="43">
        <v>80605</v>
      </c>
      <c r="C12" s="43">
        <v>40952</v>
      </c>
      <c r="D12" s="43">
        <v>39653</v>
      </c>
      <c r="E12" s="43">
        <v>61466</v>
      </c>
      <c r="F12" s="43">
        <v>30909</v>
      </c>
      <c r="G12" s="43">
        <v>30557</v>
      </c>
      <c r="H12" s="43">
        <v>19139</v>
      </c>
      <c r="I12" s="43">
        <v>10043</v>
      </c>
      <c r="J12" s="43">
        <v>9096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13" t="s">
        <v>30</v>
      </c>
      <c r="B13" s="43">
        <v>231312</v>
      </c>
      <c r="C13" s="43">
        <v>116157</v>
      </c>
      <c r="D13" s="43">
        <v>115155</v>
      </c>
      <c r="E13" s="43">
        <v>209449</v>
      </c>
      <c r="F13" s="43">
        <v>104906</v>
      </c>
      <c r="G13" s="43">
        <v>104543</v>
      </c>
      <c r="H13" s="43">
        <v>21863</v>
      </c>
      <c r="I13" s="43">
        <v>11251</v>
      </c>
      <c r="J13" s="43">
        <v>10612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>
      <c r="A14" s="21" t="s">
        <v>36</v>
      </c>
      <c r="B14" s="42">
        <v>177631</v>
      </c>
      <c r="C14" s="42">
        <v>90122</v>
      </c>
      <c r="D14" s="42">
        <v>87509</v>
      </c>
      <c r="E14" s="42">
        <v>121495</v>
      </c>
      <c r="F14" s="42">
        <v>61117</v>
      </c>
      <c r="G14" s="42">
        <v>60378</v>
      </c>
      <c r="H14" s="42">
        <v>56136</v>
      </c>
      <c r="I14" s="42">
        <v>29005</v>
      </c>
      <c r="J14" s="42">
        <v>27131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13" t="s">
        <v>16</v>
      </c>
      <c r="B15" s="43">
        <v>96032</v>
      </c>
      <c r="C15" s="43">
        <v>48712</v>
      </c>
      <c r="D15" s="43">
        <v>47320</v>
      </c>
      <c r="E15" s="43">
        <v>59945</v>
      </c>
      <c r="F15" s="43">
        <v>29995</v>
      </c>
      <c r="G15" s="43">
        <v>29950</v>
      </c>
      <c r="H15" s="43">
        <v>36087</v>
      </c>
      <c r="I15" s="43">
        <v>18717</v>
      </c>
      <c r="J15" s="43">
        <v>17370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>
      <c r="A16" s="13" t="s">
        <v>29</v>
      </c>
      <c r="B16" s="43">
        <v>37237</v>
      </c>
      <c r="C16" s="43">
        <v>19012</v>
      </c>
      <c r="D16" s="43">
        <v>18225</v>
      </c>
      <c r="E16" s="43">
        <v>25942</v>
      </c>
      <c r="F16" s="43">
        <v>13118</v>
      </c>
      <c r="G16" s="43">
        <v>12824</v>
      </c>
      <c r="H16" s="43">
        <v>11295</v>
      </c>
      <c r="I16" s="43">
        <v>5894</v>
      </c>
      <c r="J16" s="43">
        <v>5401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>
      <c r="A17" s="13" t="s">
        <v>18</v>
      </c>
      <c r="B17" s="43">
        <v>44362</v>
      </c>
      <c r="C17" s="43">
        <v>22398</v>
      </c>
      <c r="D17" s="43">
        <v>21964</v>
      </c>
      <c r="E17" s="43">
        <v>35608</v>
      </c>
      <c r="F17" s="43">
        <v>18004</v>
      </c>
      <c r="G17" s="43">
        <v>17604</v>
      </c>
      <c r="H17" s="43">
        <v>8754</v>
      </c>
      <c r="I17" s="43">
        <v>4394</v>
      </c>
      <c r="J17" s="43">
        <v>4360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>
      <c r="A18" s="21" t="s">
        <v>37</v>
      </c>
      <c r="B18" s="42">
        <v>146471</v>
      </c>
      <c r="C18" s="42">
        <v>74252</v>
      </c>
      <c r="D18" s="42">
        <v>72219</v>
      </c>
      <c r="E18" s="42">
        <v>98712</v>
      </c>
      <c r="F18" s="42">
        <v>49769</v>
      </c>
      <c r="G18" s="42">
        <v>48943</v>
      </c>
      <c r="H18" s="42">
        <v>47759</v>
      </c>
      <c r="I18" s="42">
        <v>24483</v>
      </c>
      <c r="J18" s="42">
        <v>23276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13" t="s">
        <v>7</v>
      </c>
      <c r="B19" s="43">
        <v>64451</v>
      </c>
      <c r="C19" s="43">
        <v>32636</v>
      </c>
      <c r="D19" s="43">
        <v>31815</v>
      </c>
      <c r="E19" s="43">
        <v>48209</v>
      </c>
      <c r="F19" s="43">
        <v>24369</v>
      </c>
      <c r="G19" s="43">
        <v>23840</v>
      </c>
      <c r="H19" s="43">
        <v>16242</v>
      </c>
      <c r="I19" s="43">
        <v>8267</v>
      </c>
      <c r="J19" s="43">
        <v>7975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>
      <c r="A20" s="13" t="s">
        <v>17</v>
      </c>
      <c r="B20" s="43">
        <v>33822</v>
      </c>
      <c r="C20" s="43">
        <v>17177</v>
      </c>
      <c r="D20" s="43">
        <v>16645</v>
      </c>
      <c r="E20" s="43">
        <v>22057</v>
      </c>
      <c r="F20" s="43">
        <v>11065</v>
      </c>
      <c r="G20" s="43">
        <v>10992</v>
      </c>
      <c r="H20" s="43">
        <v>11765</v>
      </c>
      <c r="I20" s="43">
        <v>6112</v>
      </c>
      <c r="J20" s="43">
        <v>5653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13" t="s">
        <v>12</v>
      </c>
      <c r="B21" s="43">
        <v>19249</v>
      </c>
      <c r="C21" s="43">
        <v>9996</v>
      </c>
      <c r="D21" s="43">
        <v>9253</v>
      </c>
      <c r="E21" s="43">
        <v>10413</v>
      </c>
      <c r="F21" s="43">
        <v>5418</v>
      </c>
      <c r="G21" s="43">
        <v>4995</v>
      </c>
      <c r="H21" s="43">
        <v>8836</v>
      </c>
      <c r="I21" s="43">
        <v>4578</v>
      </c>
      <c r="J21" s="43">
        <v>4258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13" t="s">
        <v>24</v>
      </c>
      <c r="B22" s="43">
        <v>28949</v>
      </c>
      <c r="C22" s="43">
        <v>14443</v>
      </c>
      <c r="D22" s="43">
        <v>14506</v>
      </c>
      <c r="E22" s="43">
        <v>18033</v>
      </c>
      <c r="F22" s="43">
        <v>8917</v>
      </c>
      <c r="G22" s="43">
        <v>9116</v>
      </c>
      <c r="H22" s="43">
        <v>10916</v>
      </c>
      <c r="I22" s="43">
        <v>5526</v>
      </c>
      <c r="J22" s="43">
        <v>5390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>
      <c r="A23" s="21" t="s">
        <v>38</v>
      </c>
      <c r="B23" s="42">
        <v>95059</v>
      </c>
      <c r="C23" s="42">
        <v>47928</v>
      </c>
      <c r="D23" s="42">
        <v>47131</v>
      </c>
      <c r="E23" s="42">
        <v>73853</v>
      </c>
      <c r="F23" s="42">
        <v>37024</v>
      </c>
      <c r="G23" s="42">
        <v>36829</v>
      </c>
      <c r="H23" s="42">
        <v>21206</v>
      </c>
      <c r="I23" s="42">
        <v>10904</v>
      </c>
      <c r="J23" s="42">
        <v>10302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13" t="s">
        <v>6</v>
      </c>
      <c r="B24" s="43">
        <v>17898</v>
      </c>
      <c r="C24" s="43">
        <v>8980</v>
      </c>
      <c r="D24" s="43">
        <v>8918</v>
      </c>
      <c r="E24" s="43">
        <v>13249</v>
      </c>
      <c r="F24" s="43">
        <v>6595</v>
      </c>
      <c r="G24" s="43">
        <v>6654</v>
      </c>
      <c r="H24" s="43">
        <v>4649</v>
      </c>
      <c r="I24" s="43">
        <v>2385</v>
      </c>
      <c r="J24" s="43">
        <v>2264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13" t="s">
        <v>19</v>
      </c>
      <c r="B25" s="43">
        <v>25988</v>
      </c>
      <c r="C25" s="43">
        <v>13232</v>
      </c>
      <c r="D25" s="43">
        <v>12756</v>
      </c>
      <c r="E25" s="43">
        <v>18301</v>
      </c>
      <c r="F25" s="43">
        <v>9280</v>
      </c>
      <c r="G25" s="43">
        <v>9021</v>
      </c>
      <c r="H25" s="43">
        <v>7687</v>
      </c>
      <c r="I25" s="43">
        <v>3952</v>
      </c>
      <c r="J25" s="43">
        <v>3735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13" t="s">
        <v>31</v>
      </c>
      <c r="B26" s="43">
        <v>13527</v>
      </c>
      <c r="C26" s="43">
        <v>6891</v>
      </c>
      <c r="D26" s="43">
        <v>6636</v>
      </c>
      <c r="E26" s="43">
        <v>8920</v>
      </c>
      <c r="F26" s="43">
        <v>4517</v>
      </c>
      <c r="G26" s="43">
        <v>4403</v>
      </c>
      <c r="H26" s="43">
        <v>4607</v>
      </c>
      <c r="I26" s="43">
        <v>2374</v>
      </c>
      <c r="J26" s="43">
        <v>2233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13" t="s">
        <v>32</v>
      </c>
      <c r="B27" s="43">
        <v>37646</v>
      </c>
      <c r="C27" s="43">
        <v>18825</v>
      </c>
      <c r="D27" s="43">
        <v>18821</v>
      </c>
      <c r="E27" s="43">
        <v>33383</v>
      </c>
      <c r="F27" s="43">
        <v>16632</v>
      </c>
      <c r="G27" s="43">
        <v>16751</v>
      </c>
      <c r="H27" s="43">
        <v>4263</v>
      </c>
      <c r="I27" s="43">
        <v>2193</v>
      </c>
      <c r="J27" s="43">
        <v>2070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21" t="s">
        <v>39</v>
      </c>
      <c r="B28" s="42">
        <f>B29+B30+B31</f>
        <v>242109</v>
      </c>
      <c r="C28" s="42">
        <f t="shared" ref="C28:J28" si="0">C29+C30+C31</f>
        <v>122146</v>
      </c>
      <c r="D28" s="42">
        <f t="shared" si="0"/>
        <v>119963</v>
      </c>
      <c r="E28" s="42">
        <f t="shared" si="0"/>
        <v>194816</v>
      </c>
      <c r="F28" s="42">
        <f t="shared" si="0"/>
        <v>97628</v>
      </c>
      <c r="G28" s="42">
        <f t="shared" si="0"/>
        <v>97188</v>
      </c>
      <c r="H28" s="42">
        <f t="shared" si="0"/>
        <v>47293</v>
      </c>
      <c r="I28" s="42">
        <f t="shared" si="0"/>
        <v>24518</v>
      </c>
      <c r="J28" s="42">
        <f t="shared" si="0"/>
        <v>22775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13" t="s">
        <v>22</v>
      </c>
      <c r="B29" s="43">
        <v>49890</v>
      </c>
      <c r="C29" s="43">
        <v>24669</v>
      </c>
      <c r="D29" s="43">
        <v>25221</v>
      </c>
      <c r="E29" s="43">
        <v>44345</v>
      </c>
      <c r="F29" s="43">
        <v>21929</v>
      </c>
      <c r="G29" s="43">
        <v>22416</v>
      </c>
      <c r="H29" s="43">
        <v>5545</v>
      </c>
      <c r="I29" s="43">
        <v>2740</v>
      </c>
      <c r="J29" s="43">
        <v>2805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>
      <c r="A30" s="13" t="s">
        <v>25</v>
      </c>
      <c r="B30" s="43">
        <v>179018</v>
      </c>
      <c r="C30" s="43">
        <v>90796</v>
      </c>
      <c r="D30" s="43">
        <v>88222</v>
      </c>
      <c r="E30" s="43">
        <v>140082</v>
      </c>
      <c r="F30" s="43">
        <v>70511</v>
      </c>
      <c r="G30" s="43">
        <v>69571</v>
      </c>
      <c r="H30" s="43">
        <v>38936</v>
      </c>
      <c r="I30" s="43">
        <v>20285</v>
      </c>
      <c r="J30" s="43">
        <v>18651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>
      <c r="A31" s="13" t="s">
        <v>26</v>
      </c>
      <c r="B31" s="43">
        <v>13201</v>
      </c>
      <c r="C31" s="43">
        <v>6681</v>
      </c>
      <c r="D31" s="43">
        <v>6520</v>
      </c>
      <c r="E31" s="43">
        <v>10389</v>
      </c>
      <c r="F31" s="43">
        <v>5188</v>
      </c>
      <c r="G31" s="43">
        <v>5201</v>
      </c>
      <c r="H31" s="43">
        <v>2812</v>
      </c>
      <c r="I31" s="43">
        <v>1493</v>
      </c>
      <c r="J31" s="43">
        <v>1319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>
      <c r="A32" s="21" t="s">
        <v>40</v>
      </c>
      <c r="B32" s="42">
        <v>117501</v>
      </c>
      <c r="C32" s="42">
        <v>59397</v>
      </c>
      <c r="D32" s="42">
        <v>58104</v>
      </c>
      <c r="E32" s="42">
        <v>101482</v>
      </c>
      <c r="F32" s="42">
        <v>50859</v>
      </c>
      <c r="G32" s="42">
        <v>50623</v>
      </c>
      <c r="H32" s="42">
        <v>16019</v>
      </c>
      <c r="I32" s="42">
        <v>8538</v>
      </c>
      <c r="J32" s="42">
        <v>7481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>
      <c r="A33" s="13" t="s">
        <v>4</v>
      </c>
      <c r="B33" s="43">
        <v>30536</v>
      </c>
      <c r="C33" s="43">
        <v>15643</v>
      </c>
      <c r="D33" s="43">
        <v>14893</v>
      </c>
      <c r="E33" s="43">
        <v>24570</v>
      </c>
      <c r="F33" s="43">
        <v>12388</v>
      </c>
      <c r="G33" s="43">
        <v>12182</v>
      </c>
      <c r="H33" s="43">
        <v>5966</v>
      </c>
      <c r="I33" s="43">
        <v>3255</v>
      </c>
      <c r="J33" s="43">
        <v>2711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>
      <c r="A34" s="13" t="s">
        <v>5</v>
      </c>
      <c r="B34" s="43">
        <v>59295</v>
      </c>
      <c r="C34" s="43">
        <v>30042</v>
      </c>
      <c r="D34" s="43">
        <v>29253</v>
      </c>
      <c r="E34" s="43">
        <v>53399</v>
      </c>
      <c r="F34" s="43">
        <v>26902</v>
      </c>
      <c r="G34" s="43">
        <v>26497</v>
      </c>
      <c r="H34" s="43">
        <v>5896</v>
      </c>
      <c r="I34" s="43">
        <v>3140</v>
      </c>
      <c r="J34" s="43">
        <v>2756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13" t="s">
        <v>13</v>
      </c>
      <c r="B35" s="43">
        <v>18903</v>
      </c>
      <c r="C35" s="43">
        <v>9356</v>
      </c>
      <c r="D35" s="43">
        <v>9547</v>
      </c>
      <c r="E35" s="43">
        <v>15904</v>
      </c>
      <c r="F35" s="43">
        <v>7826</v>
      </c>
      <c r="G35" s="43">
        <v>8078</v>
      </c>
      <c r="H35" s="43">
        <v>2999</v>
      </c>
      <c r="I35" s="43">
        <v>1530</v>
      </c>
      <c r="J35" s="43">
        <v>1469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>
      <c r="A36" s="13" t="s">
        <v>21</v>
      </c>
      <c r="B36" s="43">
        <v>8767</v>
      </c>
      <c r="C36" s="43">
        <v>4356</v>
      </c>
      <c r="D36" s="43">
        <v>4411</v>
      </c>
      <c r="E36" s="43">
        <v>7609</v>
      </c>
      <c r="F36" s="43">
        <v>3743</v>
      </c>
      <c r="G36" s="43">
        <v>3866</v>
      </c>
      <c r="H36" s="43">
        <v>1158</v>
      </c>
      <c r="I36" s="43">
        <v>613</v>
      </c>
      <c r="J36" s="43">
        <v>545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>
      <c r="A37" s="21" t="s">
        <v>69</v>
      </c>
      <c r="B37" s="42">
        <f>B38+B39+B40</f>
        <v>143109</v>
      </c>
      <c r="C37" s="42">
        <f t="shared" ref="C37:J37" si="1">C38+C39+C40</f>
        <v>73138</v>
      </c>
      <c r="D37" s="42">
        <f t="shared" si="1"/>
        <v>69971</v>
      </c>
      <c r="E37" s="42">
        <f t="shared" si="1"/>
        <v>110630</v>
      </c>
      <c r="F37" s="42">
        <f t="shared" si="1"/>
        <v>55944</v>
      </c>
      <c r="G37" s="42">
        <f t="shared" si="1"/>
        <v>54686</v>
      </c>
      <c r="H37" s="42">
        <f t="shared" si="1"/>
        <v>32479</v>
      </c>
      <c r="I37" s="42">
        <f t="shared" si="1"/>
        <v>17194</v>
      </c>
      <c r="J37" s="42">
        <f t="shared" si="1"/>
        <v>15285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>
      <c r="A38" s="13" t="s">
        <v>3</v>
      </c>
      <c r="B38" s="43">
        <v>59211</v>
      </c>
      <c r="C38" s="43">
        <v>30066</v>
      </c>
      <c r="D38" s="43">
        <v>29145</v>
      </c>
      <c r="E38" s="43">
        <v>49158</v>
      </c>
      <c r="F38" s="43">
        <v>24796</v>
      </c>
      <c r="G38" s="43">
        <v>24362</v>
      </c>
      <c r="H38" s="43">
        <v>10053</v>
      </c>
      <c r="I38" s="43">
        <v>5270</v>
      </c>
      <c r="J38" s="43">
        <v>4783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>
      <c r="A39" s="13" t="s">
        <v>9</v>
      </c>
      <c r="B39" s="43">
        <v>21626</v>
      </c>
      <c r="C39" s="43">
        <v>11334</v>
      </c>
      <c r="D39" s="43">
        <v>10292</v>
      </c>
      <c r="E39" s="43">
        <v>14227</v>
      </c>
      <c r="F39" s="43">
        <v>7246</v>
      </c>
      <c r="G39" s="43">
        <v>6981</v>
      </c>
      <c r="H39" s="43">
        <v>7399</v>
      </c>
      <c r="I39" s="43">
        <v>4088</v>
      </c>
      <c r="J39" s="43">
        <v>3311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>
      <c r="A40" s="13" t="s">
        <v>27</v>
      </c>
      <c r="B40" s="43">
        <v>62272</v>
      </c>
      <c r="C40" s="43">
        <v>31738</v>
      </c>
      <c r="D40" s="43">
        <v>30534</v>
      </c>
      <c r="E40" s="43">
        <v>47245</v>
      </c>
      <c r="F40" s="43">
        <v>23902</v>
      </c>
      <c r="G40" s="43">
        <v>23343</v>
      </c>
      <c r="H40" s="43">
        <v>15027</v>
      </c>
      <c r="I40" s="43">
        <v>7836</v>
      </c>
      <c r="J40" s="43">
        <v>7191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>
      <c r="A41" s="21" t="s">
        <v>41</v>
      </c>
      <c r="B41" s="42">
        <v>202134</v>
      </c>
      <c r="C41" s="42">
        <v>100767</v>
      </c>
      <c r="D41" s="42">
        <v>101367</v>
      </c>
      <c r="E41" s="42">
        <v>173652</v>
      </c>
      <c r="F41" s="42">
        <v>86023</v>
      </c>
      <c r="G41" s="42">
        <v>87629</v>
      </c>
      <c r="H41" s="42">
        <v>28482</v>
      </c>
      <c r="I41" s="42">
        <v>14744</v>
      </c>
      <c r="J41" s="42">
        <v>13738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>
      <c r="A42" s="13" t="s">
        <v>8</v>
      </c>
      <c r="B42" s="43">
        <v>23498</v>
      </c>
      <c r="C42" s="43">
        <v>12142</v>
      </c>
      <c r="D42" s="43">
        <v>11356</v>
      </c>
      <c r="E42" s="43">
        <v>14428</v>
      </c>
      <c r="F42" s="43">
        <v>7305</v>
      </c>
      <c r="G42" s="43">
        <v>7123</v>
      </c>
      <c r="H42" s="43">
        <v>9070</v>
      </c>
      <c r="I42" s="43">
        <v>4837</v>
      </c>
      <c r="J42" s="43">
        <v>4233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>
      <c r="A43" s="13" t="s">
        <v>14</v>
      </c>
      <c r="B43" s="43">
        <v>103421</v>
      </c>
      <c r="C43" s="43">
        <v>50834</v>
      </c>
      <c r="D43" s="43">
        <v>52587</v>
      </c>
      <c r="E43" s="43">
        <v>89391</v>
      </c>
      <c r="F43" s="43">
        <v>43743</v>
      </c>
      <c r="G43" s="43">
        <v>45648</v>
      </c>
      <c r="H43" s="43">
        <v>14030</v>
      </c>
      <c r="I43" s="43">
        <v>7091</v>
      </c>
      <c r="J43" s="43">
        <v>6939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13" t="s">
        <v>15</v>
      </c>
      <c r="B44" s="43">
        <v>75215</v>
      </c>
      <c r="C44" s="43">
        <v>37791</v>
      </c>
      <c r="D44" s="43">
        <v>37424</v>
      </c>
      <c r="E44" s="43">
        <v>69833</v>
      </c>
      <c r="F44" s="43">
        <v>34975</v>
      </c>
      <c r="G44" s="43">
        <v>34858</v>
      </c>
      <c r="H44" s="43">
        <v>5382</v>
      </c>
      <c r="I44" s="43">
        <v>2816</v>
      </c>
      <c r="J44" s="43">
        <v>2566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A45" s="21" t="s">
        <v>42</v>
      </c>
      <c r="B45" s="42">
        <v>165553</v>
      </c>
      <c r="C45" s="42">
        <v>84304</v>
      </c>
      <c r="D45" s="42">
        <v>81249</v>
      </c>
      <c r="E45" s="42">
        <v>129306</v>
      </c>
      <c r="F45" s="42">
        <v>65223</v>
      </c>
      <c r="G45" s="42">
        <v>64083</v>
      </c>
      <c r="H45" s="42">
        <v>36247</v>
      </c>
      <c r="I45" s="42">
        <v>19081</v>
      </c>
      <c r="J45" s="42">
        <v>17166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>
      <c r="A46" s="13" t="s">
        <v>28</v>
      </c>
      <c r="B46" s="43">
        <v>86661</v>
      </c>
      <c r="C46" s="43">
        <v>44042</v>
      </c>
      <c r="D46" s="43">
        <v>42619</v>
      </c>
      <c r="E46" s="43">
        <v>75915</v>
      </c>
      <c r="F46" s="43">
        <v>38359</v>
      </c>
      <c r="G46" s="43">
        <v>37556</v>
      </c>
      <c r="H46" s="43">
        <v>10746</v>
      </c>
      <c r="I46" s="43">
        <v>5683</v>
      </c>
      <c r="J46" s="43">
        <v>5063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>
      <c r="A47" s="13" t="s">
        <v>20</v>
      </c>
      <c r="B47" s="43">
        <v>53747</v>
      </c>
      <c r="C47" s="43">
        <v>27460</v>
      </c>
      <c r="D47" s="43">
        <v>26287</v>
      </c>
      <c r="E47" s="43">
        <v>32023</v>
      </c>
      <c r="F47" s="43">
        <v>16103</v>
      </c>
      <c r="G47" s="43">
        <v>15920</v>
      </c>
      <c r="H47" s="43">
        <v>21724</v>
      </c>
      <c r="I47" s="43">
        <v>11357</v>
      </c>
      <c r="J47" s="43">
        <v>10367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>
      <c r="A48" s="14" t="s">
        <v>11</v>
      </c>
      <c r="B48" s="44">
        <v>25145</v>
      </c>
      <c r="C48" s="44">
        <v>12802</v>
      </c>
      <c r="D48" s="44">
        <v>12343</v>
      </c>
      <c r="E48" s="44">
        <v>21368</v>
      </c>
      <c r="F48" s="44">
        <v>10761</v>
      </c>
      <c r="G48" s="44">
        <v>10607</v>
      </c>
      <c r="H48" s="44">
        <v>3777</v>
      </c>
      <c r="I48" s="44">
        <v>2041</v>
      </c>
      <c r="J48" s="44">
        <v>1736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>
      <c r="A49" s="15" t="s">
        <v>44</v>
      </c>
      <c r="B49" s="12"/>
      <c r="C49" s="12"/>
      <c r="D49" s="12"/>
      <c r="E49" s="12"/>
      <c r="F49" s="12"/>
      <c r="G49" s="12"/>
      <c r="H49" s="12"/>
      <c r="I49" s="12"/>
      <c r="J49" s="1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>
      <c r="B50" s="16"/>
      <c r="C50" s="16"/>
      <c r="D50" s="16"/>
      <c r="E50" s="16"/>
      <c r="F50" s="16"/>
      <c r="G50" s="16"/>
      <c r="H50" s="16"/>
      <c r="I50" s="16"/>
      <c r="J50" s="1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8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8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8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8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8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8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8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8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8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8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8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8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</sheetData>
  <mergeCells count="12">
    <mergeCell ref="H4:H5"/>
    <mergeCell ref="I4:J4"/>
    <mergeCell ref="A1:J1"/>
    <mergeCell ref="A2:J2"/>
    <mergeCell ref="A3:A5"/>
    <mergeCell ref="B3:D3"/>
    <mergeCell ref="E3:G3"/>
    <mergeCell ref="H3:J3"/>
    <mergeCell ref="B4:B5"/>
    <mergeCell ref="C4:D4"/>
    <mergeCell ref="E4:E5"/>
    <mergeCell ref="F4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1"/>
  <sheetViews>
    <sheetView workbookViewId="0">
      <selection activeCell="A2" sqref="A2:J2"/>
    </sheetView>
  </sheetViews>
  <sheetFormatPr baseColWidth="10" defaultRowHeight="15"/>
  <cols>
    <col min="1" max="1" width="25.42578125" customWidth="1"/>
  </cols>
  <sheetData>
    <row r="1" spans="1:28" ht="30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9.25" customHeight="1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0" t="s">
        <v>43</v>
      </c>
      <c r="B3" s="52" t="s">
        <v>55</v>
      </c>
      <c r="C3" s="52"/>
      <c r="D3" s="52"/>
      <c r="E3" s="52" t="s">
        <v>53</v>
      </c>
      <c r="F3" s="52"/>
      <c r="G3" s="52"/>
      <c r="H3" s="52" t="s">
        <v>54</v>
      </c>
      <c r="I3" s="52"/>
      <c r="J3" s="5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51"/>
      <c r="B4" s="45" t="s">
        <v>0</v>
      </c>
      <c r="C4" s="47" t="s">
        <v>33</v>
      </c>
      <c r="D4" s="47"/>
      <c r="E4" s="45" t="s">
        <v>0</v>
      </c>
      <c r="F4" s="47" t="s">
        <v>33</v>
      </c>
      <c r="G4" s="47"/>
      <c r="H4" s="45" t="s">
        <v>0</v>
      </c>
      <c r="I4" s="47" t="s">
        <v>33</v>
      </c>
      <c r="J4" s="4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>
      <c r="A5" s="47"/>
      <c r="B5" s="46"/>
      <c r="C5" s="17" t="s">
        <v>66</v>
      </c>
      <c r="D5" s="17" t="s">
        <v>67</v>
      </c>
      <c r="E5" s="46"/>
      <c r="F5" s="17" t="s">
        <v>66</v>
      </c>
      <c r="G5" s="17" t="s">
        <v>67</v>
      </c>
      <c r="H5" s="46"/>
      <c r="I5" s="17" t="s">
        <v>66</v>
      </c>
      <c r="J5" s="17" t="s">
        <v>67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>
      <c r="A6" s="20" t="s">
        <v>0</v>
      </c>
      <c r="B6" s="36">
        <v>2525855</v>
      </c>
      <c r="C6" s="37">
        <v>1269851</v>
      </c>
      <c r="D6" s="37">
        <v>1256004</v>
      </c>
      <c r="E6" s="36">
        <v>2112610</v>
      </c>
      <c r="F6" s="37">
        <v>1056007</v>
      </c>
      <c r="G6" s="36">
        <v>1056603</v>
      </c>
      <c r="H6" s="36">
        <v>413245</v>
      </c>
      <c r="I6" s="36">
        <v>213844</v>
      </c>
      <c r="J6" s="36">
        <v>199401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21" t="s">
        <v>34</v>
      </c>
      <c r="B7" s="38">
        <v>909437</v>
      </c>
      <c r="C7" s="38">
        <v>453181</v>
      </c>
      <c r="D7" s="38">
        <v>456256</v>
      </c>
      <c r="E7" s="38">
        <v>872306</v>
      </c>
      <c r="F7" s="38">
        <v>434486</v>
      </c>
      <c r="G7" s="38">
        <v>437820</v>
      </c>
      <c r="H7" s="38">
        <v>37131</v>
      </c>
      <c r="I7" s="38">
        <v>18695</v>
      </c>
      <c r="J7" s="38">
        <v>18436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>
      <c r="A8" s="13" t="s">
        <v>1</v>
      </c>
      <c r="B8" s="34">
        <v>227562</v>
      </c>
      <c r="C8" s="34">
        <v>113018</v>
      </c>
      <c r="D8" s="34">
        <v>114544</v>
      </c>
      <c r="E8" s="34">
        <v>227562</v>
      </c>
      <c r="F8" s="34">
        <v>113018</v>
      </c>
      <c r="G8" s="34">
        <v>114544</v>
      </c>
      <c r="H8" s="34">
        <v>0</v>
      </c>
      <c r="I8" s="34">
        <v>0</v>
      </c>
      <c r="J8" s="34"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13" t="s">
        <v>2</v>
      </c>
      <c r="B9" s="34">
        <v>681875</v>
      </c>
      <c r="C9" s="34">
        <v>340163</v>
      </c>
      <c r="D9" s="34">
        <v>341712</v>
      </c>
      <c r="E9" s="34">
        <v>644744</v>
      </c>
      <c r="F9" s="34">
        <v>321468</v>
      </c>
      <c r="G9" s="34">
        <v>323276</v>
      </c>
      <c r="H9" s="34">
        <v>37131</v>
      </c>
      <c r="I9" s="34">
        <v>18695</v>
      </c>
      <c r="J9" s="34">
        <v>18436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>
      <c r="A10" s="21" t="s">
        <v>35</v>
      </c>
      <c r="B10" s="38">
        <v>355054</v>
      </c>
      <c r="C10" s="38">
        <v>179182</v>
      </c>
      <c r="D10" s="38">
        <v>175872</v>
      </c>
      <c r="E10" s="38">
        <v>287712</v>
      </c>
      <c r="F10" s="38">
        <v>144534</v>
      </c>
      <c r="G10" s="38">
        <v>143178</v>
      </c>
      <c r="H10" s="38">
        <v>67342</v>
      </c>
      <c r="I10" s="38">
        <v>34648</v>
      </c>
      <c r="J10" s="38">
        <v>32694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>
      <c r="A11" s="13" t="s">
        <v>10</v>
      </c>
      <c r="B11" s="34">
        <v>49926</v>
      </c>
      <c r="C11" s="34">
        <v>25563</v>
      </c>
      <c r="D11" s="34">
        <v>24363</v>
      </c>
      <c r="E11" s="34">
        <v>32599</v>
      </c>
      <c r="F11" s="34">
        <v>16499</v>
      </c>
      <c r="G11" s="34">
        <v>16100</v>
      </c>
      <c r="H11" s="34">
        <v>17327</v>
      </c>
      <c r="I11" s="34">
        <v>9064</v>
      </c>
      <c r="J11" s="34">
        <v>8263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>
      <c r="A12" s="13" t="s">
        <v>23</v>
      </c>
      <c r="B12" s="34">
        <v>78959</v>
      </c>
      <c r="C12" s="34">
        <v>40223</v>
      </c>
      <c r="D12" s="34">
        <v>38736</v>
      </c>
      <c r="E12" s="34">
        <v>52963</v>
      </c>
      <c r="F12" s="34">
        <v>26871</v>
      </c>
      <c r="G12" s="34">
        <v>26092</v>
      </c>
      <c r="H12" s="34">
        <v>25996</v>
      </c>
      <c r="I12" s="34">
        <v>13352</v>
      </c>
      <c r="J12" s="34">
        <v>12644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13" t="s">
        <v>30</v>
      </c>
      <c r="B13" s="34">
        <v>226169</v>
      </c>
      <c r="C13" s="34">
        <v>113396</v>
      </c>
      <c r="D13" s="34">
        <v>112773</v>
      </c>
      <c r="E13" s="34">
        <v>202150</v>
      </c>
      <c r="F13" s="34">
        <v>101164</v>
      </c>
      <c r="G13" s="34">
        <v>100986</v>
      </c>
      <c r="H13" s="34">
        <v>24019</v>
      </c>
      <c r="I13" s="34">
        <v>12232</v>
      </c>
      <c r="J13" s="34">
        <v>11787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>
      <c r="A14" s="21" t="s">
        <v>36</v>
      </c>
      <c r="B14" s="38">
        <v>174977</v>
      </c>
      <c r="C14" s="38">
        <v>88614</v>
      </c>
      <c r="D14" s="38">
        <v>86363</v>
      </c>
      <c r="E14" s="38">
        <v>116300</v>
      </c>
      <c r="F14" s="38">
        <v>58210</v>
      </c>
      <c r="G14" s="38">
        <v>58090</v>
      </c>
      <c r="H14" s="38">
        <v>58677</v>
      </c>
      <c r="I14" s="38">
        <v>30404</v>
      </c>
      <c r="J14" s="38">
        <v>28273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13" t="s">
        <v>16</v>
      </c>
      <c r="B15" s="34">
        <v>94179</v>
      </c>
      <c r="C15" s="34">
        <v>47596</v>
      </c>
      <c r="D15" s="34">
        <v>46583</v>
      </c>
      <c r="E15" s="34">
        <v>56437</v>
      </c>
      <c r="F15" s="34">
        <v>27971</v>
      </c>
      <c r="G15" s="34">
        <v>28466</v>
      </c>
      <c r="H15" s="34">
        <v>37742</v>
      </c>
      <c r="I15" s="34">
        <v>19625</v>
      </c>
      <c r="J15" s="34">
        <v>18117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>
      <c r="A16" s="13" t="s">
        <v>29</v>
      </c>
      <c r="B16" s="34">
        <v>36843</v>
      </c>
      <c r="C16" s="34">
        <v>18893</v>
      </c>
      <c r="D16" s="34">
        <v>17950</v>
      </c>
      <c r="E16" s="34">
        <v>25403</v>
      </c>
      <c r="F16" s="34">
        <v>12867</v>
      </c>
      <c r="G16" s="34">
        <v>12536</v>
      </c>
      <c r="H16" s="34">
        <v>11440</v>
      </c>
      <c r="I16" s="34">
        <v>6026</v>
      </c>
      <c r="J16" s="34">
        <v>5414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>
      <c r="A17" s="13" t="s">
        <v>18</v>
      </c>
      <c r="B17" s="34">
        <v>43955</v>
      </c>
      <c r="C17" s="34">
        <v>22125</v>
      </c>
      <c r="D17" s="34">
        <v>21830</v>
      </c>
      <c r="E17" s="34">
        <v>34460</v>
      </c>
      <c r="F17" s="34">
        <v>17372</v>
      </c>
      <c r="G17" s="34">
        <v>17088</v>
      </c>
      <c r="H17" s="34">
        <v>9495</v>
      </c>
      <c r="I17" s="34">
        <v>4753</v>
      </c>
      <c r="J17" s="34">
        <v>4742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>
      <c r="A18" s="21" t="s">
        <v>37</v>
      </c>
      <c r="B18" s="38">
        <v>144700</v>
      </c>
      <c r="C18" s="38">
        <v>73481</v>
      </c>
      <c r="D18" s="38">
        <v>71219</v>
      </c>
      <c r="E18" s="38">
        <v>96673</v>
      </c>
      <c r="F18" s="38">
        <v>48684</v>
      </c>
      <c r="G18" s="38">
        <v>47989</v>
      </c>
      <c r="H18" s="38">
        <v>48027</v>
      </c>
      <c r="I18" s="38">
        <v>24797</v>
      </c>
      <c r="J18" s="38">
        <v>23230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13" t="s">
        <v>7</v>
      </c>
      <c r="B19" s="34">
        <v>63930</v>
      </c>
      <c r="C19" s="34">
        <v>32456</v>
      </c>
      <c r="D19" s="34">
        <v>31474</v>
      </c>
      <c r="E19" s="34">
        <v>47461</v>
      </c>
      <c r="F19" s="34">
        <v>23953</v>
      </c>
      <c r="G19" s="34">
        <v>23508</v>
      </c>
      <c r="H19" s="34">
        <v>16469</v>
      </c>
      <c r="I19" s="34">
        <v>8503</v>
      </c>
      <c r="J19" s="34">
        <v>7966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>
      <c r="A20" s="13" t="s">
        <v>17</v>
      </c>
      <c r="B20" s="34">
        <v>33511</v>
      </c>
      <c r="C20" s="34">
        <v>17116</v>
      </c>
      <c r="D20" s="34">
        <v>16395</v>
      </c>
      <c r="E20" s="34">
        <v>21679</v>
      </c>
      <c r="F20" s="34">
        <v>10890</v>
      </c>
      <c r="G20" s="34">
        <v>10789</v>
      </c>
      <c r="H20" s="34">
        <v>11832</v>
      </c>
      <c r="I20" s="34">
        <v>6226</v>
      </c>
      <c r="J20" s="34">
        <v>5606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13" t="s">
        <v>12</v>
      </c>
      <c r="B21" s="34">
        <v>19067</v>
      </c>
      <c r="C21" s="34">
        <v>9838</v>
      </c>
      <c r="D21" s="34">
        <v>9229</v>
      </c>
      <c r="E21" s="34">
        <v>10157</v>
      </c>
      <c r="F21" s="34">
        <v>5249</v>
      </c>
      <c r="G21" s="34">
        <v>4908</v>
      </c>
      <c r="H21" s="34">
        <v>8910</v>
      </c>
      <c r="I21" s="34">
        <v>4589</v>
      </c>
      <c r="J21" s="34">
        <v>4321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13" t="s">
        <v>24</v>
      </c>
      <c r="B22" s="34">
        <v>28192</v>
      </c>
      <c r="C22" s="34">
        <v>14071</v>
      </c>
      <c r="D22" s="34">
        <v>14121</v>
      </c>
      <c r="E22" s="34">
        <v>17376</v>
      </c>
      <c r="F22" s="34">
        <v>8592</v>
      </c>
      <c r="G22" s="34">
        <v>8784</v>
      </c>
      <c r="H22" s="34">
        <v>10816</v>
      </c>
      <c r="I22" s="34">
        <v>5479</v>
      </c>
      <c r="J22" s="34">
        <v>5337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>
      <c r="A23" s="21" t="s">
        <v>38</v>
      </c>
      <c r="B23" s="38">
        <v>90503</v>
      </c>
      <c r="C23" s="38">
        <v>45694</v>
      </c>
      <c r="D23" s="38">
        <v>44809</v>
      </c>
      <c r="E23" s="38">
        <v>70023</v>
      </c>
      <c r="F23" s="38">
        <v>35159</v>
      </c>
      <c r="G23" s="38">
        <v>34864</v>
      </c>
      <c r="H23" s="38">
        <v>20480</v>
      </c>
      <c r="I23" s="38">
        <v>10535</v>
      </c>
      <c r="J23" s="38">
        <v>9945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13" t="s">
        <v>6</v>
      </c>
      <c r="B24" s="34">
        <v>17315</v>
      </c>
      <c r="C24" s="34">
        <v>8663</v>
      </c>
      <c r="D24" s="34">
        <v>8652</v>
      </c>
      <c r="E24" s="34">
        <v>12913</v>
      </c>
      <c r="F24" s="34">
        <v>6419</v>
      </c>
      <c r="G24" s="34">
        <v>6494</v>
      </c>
      <c r="H24" s="34">
        <v>4402</v>
      </c>
      <c r="I24" s="34">
        <v>2244</v>
      </c>
      <c r="J24" s="34">
        <v>2158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13" t="s">
        <v>19</v>
      </c>
      <c r="B25" s="34">
        <v>24815</v>
      </c>
      <c r="C25" s="34">
        <v>12718</v>
      </c>
      <c r="D25" s="34">
        <v>12097</v>
      </c>
      <c r="E25" s="34">
        <v>17588</v>
      </c>
      <c r="F25" s="34">
        <v>8983</v>
      </c>
      <c r="G25" s="34">
        <v>8605</v>
      </c>
      <c r="H25" s="34">
        <v>7227</v>
      </c>
      <c r="I25" s="34">
        <v>3735</v>
      </c>
      <c r="J25" s="34">
        <v>3492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13" t="s">
        <v>31</v>
      </c>
      <c r="B26" s="34">
        <v>12589</v>
      </c>
      <c r="C26" s="34">
        <v>6404</v>
      </c>
      <c r="D26" s="34">
        <v>6185</v>
      </c>
      <c r="E26" s="34">
        <v>8212</v>
      </c>
      <c r="F26" s="34">
        <v>4146</v>
      </c>
      <c r="G26" s="34">
        <v>4066</v>
      </c>
      <c r="H26" s="34">
        <v>4377</v>
      </c>
      <c r="I26" s="34">
        <v>2258</v>
      </c>
      <c r="J26" s="34">
        <v>2119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13" t="s">
        <v>32</v>
      </c>
      <c r="B27" s="34">
        <v>35784</v>
      </c>
      <c r="C27" s="34">
        <v>17909</v>
      </c>
      <c r="D27" s="34">
        <v>17875</v>
      </c>
      <c r="E27" s="34">
        <v>31310</v>
      </c>
      <c r="F27" s="34">
        <v>15611</v>
      </c>
      <c r="G27" s="34">
        <v>15699</v>
      </c>
      <c r="H27" s="34">
        <v>4474</v>
      </c>
      <c r="I27" s="34">
        <v>2298</v>
      </c>
      <c r="J27" s="34">
        <v>2176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21" t="s">
        <v>39</v>
      </c>
      <c r="B28" s="38">
        <v>237730</v>
      </c>
      <c r="C28" s="38">
        <v>119923</v>
      </c>
      <c r="D28" s="38">
        <v>117807</v>
      </c>
      <c r="E28" s="38">
        <v>182511</v>
      </c>
      <c r="F28" s="38">
        <v>91326</v>
      </c>
      <c r="G28" s="38">
        <v>91185</v>
      </c>
      <c r="H28" s="38">
        <v>55219</v>
      </c>
      <c r="I28" s="38">
        <v>28597</v>
      </c>
      <c r="J28" s="38">
        <v>26622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13" t="s">
        <v>22</v>
      </c>
      <c r="B29" s="34">
        <v>48873</v>
      </c>
      <c r="C29" s="34">
        <v>24080</v>
      </c>
      <c r="D29" s="34">
        <v>24793</v>
      </c>
      <c r="E29" s="34">
        <v>42525</v>
      </c>
      <c r="F29" s="34">
        <v>20889</v>
      </c>
      <c r="G29" s="34">
        <v>21636</v>
      </c>
      <c r="H29" s="34">
        <v>6348</v>
      </c>
      <c r="I29" s="34">
        <v>3191</v>
      </c>
      <c r="J29" s="34">
        <v>3157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>
      <c r="A30" s="13" t="s">
        <v>25</v>
      </c>
      <c r="B30" s="34">
        <v>176147</v>
      </c>
      <c r="C30" s="34">
        <v>89433</v>
      </c>
      <c r="D30" s="34">
        <v>86714</v>
      </c>
      <c r="E30" s="34">
        <v>130168</v>
      </c>
      <c r="F30" s="34">
        <v>65548</v>
      </c>
      <c r="G30" s="34">
        <v>64620</v>
      </c>
      <c r="H30" s="34">
        <v>45979</v>
      </c>
      <c r="I30" s="34">
        <v>23885</v>
      </c>
      <c r="J30" s="34">
        <v>22094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>
      <c r="A31" s="13" t="s">
        <v>26</v>
      </c>
      <c r="B31" s="34">
        <v>12710</v>
      </c>
      <c r="C31" s="34">
        <v>6410</v>
      </c>
      <c r="D31" s="34">
        <v>6300</v>
      </c>
      <c r="E31" s="34">
        <v>9818</v>
      </c>
      <c r="F31" s="34">
        <v>4889</v>
      </c>
      <c r="G31" s="34">
        <v>4929</v>
      </c>
      <c r="H31" s="34">
        <v>2892</v>
      </c>
      <c r="I31" s="34">
        <v>1521</v>
      </c>
      <c r="J31" s="34">
        <v>1371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>
      <c r="A32" s="21" t="s">
        <v>40</v>
      </c>
      <c r="B32" s="38">
        <v>116428</v>
      </c>
      <c r="C32" s="38">
        <v>58884</v>
      </c>
      <c r="D32" s="38">
        <v>57544</v>
      </c>
      <c r="E32" s="38">
        <v>99805</v>
      </c>
      <c r="F32" s="38">
        <v>50133</v>
      </c>
      <c r="G32" s="38">
        <v>49672</v>
      </c>
      <c r="H32" s="38">
        <v>16623</v>
      </c>
      <c r="I32" s="38">
        <v>8751</v>
      </c>
      <c r="J32" s="38">
        <v>7872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>
      <c r="A33" s="13" t="s">
        <v>4</v>
      </c>
      <c r="B33" s="34">
        <v>30318</v>
      </c>
      <c r="C33" s="34">
        <v>15561</v>
      </c>
      <c r="D33" s="34">
        <v>14757</v>
      </c>
      <c r="E33" s="34">
        <v>24663</v>
      </c>
      <c r="F33" s="34">
        <v>12507</v>
      </c>
      <c r="G33" s="34">
        <v>12156</v>
      </c>
      <c r="H33" s="34">
        <v>5655</v>
      </c>
      <c r="I33" s="34">
        <v>3054</v>
      </c>
      <c r="J33" s="34">
        <v>2601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>
      <c r="A34" s="13" t="s">
        <v>5</v>
      </c>
      <c r="B34" s="34">
        <v>58985</v>
      </c>
      <c r="C34" s="34">
        <v>29839</v>
      </c>
      <c r="D34" s="34">
        <v>29146</v>
      </c>
      <c r="E34" s="34">
        <v>51840</v>
      </c>
      <c r="F34" s="34">
        <v>26092</v>
      </c>
      <c r="G34" s="34">
        <v>25748</v>
      </c>
      <c r="H34" s="34">
        <v>7145</v>
      </c>
      <c r="I34" s="34">
        <v>3747</v>
      </c>
      <c r="J34" s="34">
        <v>3398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13" t="s">
        <v>13</v>
      </c>
      <c r="B35" s="34">
        <v>18918</v>
      </c>
      <c r="C35" s="34">
        <v>9396</v>
      </c>
      <c r="D35" s="34">
        <v>9522</v>
      </c>
      <c r="E35" s="34">
        <v>16099</v>
      </c>
      <c r="F35" s="34">
        <v>7976</v>
      </c>
      <c r="G35" s="34">
        <v>8123</v>
      </c>
      <c r="H35" s="34">
        <v>2819</v>
      </c>
      <c r="I35" s="34">
        <v>1420</v>
      </c>
      <c r="J35" s="34">
        <v>1399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>
      <c r="A36" s="13" t="s">
        <v>21</v>
      </c>
      <c r="B36" s="34">
        <v>8207</v>
      </c>
      <c r="C36" s="34">
        <v>4088</v>
      </c>
      <c r="D36" s="34">
        <v>4119</v>
      </c>
      <c r="E36" s="34">
        <v>7203</v>
      </c>
      <c r="F36" s="34">
        <v>3558</v>
      </c>
      <c r="G36" s="34">
        <v>3645</v>
      </c>
      <c r="H36" s="34">
        <v>1004</v>
      </c>
      <c r="I36" s="34">
        <v>530</v>
      </c>
      <c r="J36" s="34">
        <v>474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>
      <c r="A37" s="21" t="s">
        <v>69</v>
      </c>
      <c r="B37" s="38">
        <v>141373</v>
      </c>
      <c r="C37" s="38">
        <v>72192</v>
      </c>
      <c r="D37" s="38">
        <v>69181</v>
      </c>
      <c r="E37" s="38">
        <v>106489</v>
      </c>
      <c r="F37" s="38">
        <v>53659</v>
      </c>
      <c r="G37" s="38">
        <v>52830</v>
      </c>
      <c r="H37" s="38">
        <v>34884</v>
      </c>
      <c r="I37" s="38">
        <v>18533</v>
      </c>
      <c r="J37" s="38">
        <v>16351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>
      <c r="A38" s="13" t="s">
        <v>3</v>
      </c>
      <c r="B38" s="34">
        <v>58458</v>
      </c>
      <c r="C38" s="34">
        <v>29552</v>
      </c>
      <c r="D38" s="34">
        <v>28906</v>
      </c>
      <c r="E38" s="34">
        <v>48138</v>
      </c>
      <c r="F38" s="34">
        <v>24147</v>
      </c>
      <c r="G38" s="34">
        <v>23991</v>
      </c>
      <c r="H38" s="34">
        <v>10320</v>
      </c>
      <c r="I38" s="34">
        <v>5405</v>
      </c>
      <c r="J38" s="34">
        <v>4915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>
      <c r="A39" s="13" t="s">
        <v>9</v>
      </c>
      <c r="B39" s="34">
        <v>20758</v>
      </c>
      <c r="C39" s="34">
        <v>10890</v>
      </c>
      <c r="D39" s="34">
        <v>9868</v>
      </c>
      <c r="E39" s="34">
        <v>12783</v>
      </c>
      <c r="F39" s="34">
        <v>6504</v>
      </c>
      <c r="G39" s="34">
        <v>6279</v>
      </c>
      <c r="H39" s="34">
        <v>7975</v>
      </c>
      <c r="I39" s="34">
        <v>4386</v>
      </c>
      <c r="J39" s="34">
        <v>3589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>
      <c r="A40" s="13" t="s">
        <v>27</v>
      </c>
      <c r="B40" s="34">
        <v>62157</v>
      </c>
      <c r="C40" s="34">
        <v>31750</v>
      </c>
      <c r="D40" s="34">
        <v>30407</v>
      </c>
      <c r="E40" s="34">
        <v>45568</v>
      </c>
      <c r="F40" s="34">
        <v>23008</v>
      </c>
      <c r="G40" s="34">
        <v>22560</v>
      </c>
      <c r="H40" s="34">
        <v>16589</v>
      </c>
      <c r="I40" s="34">
        <v>8742</v>
      </c>
      <c r="J40" s="34">
        <v>7847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>
      <c r="A41" s="21" t="s">
        <v>41</v>
      </c>
      <c r="B41" s="38">
        <v>192028</v>
      </c>
      <c r="C41" s="38">
        <v>95570</v>
      </c>
      <c r="D41" s="38">
        <v>96458</v>
      </c>
      <c r="E41" s="38">
        <v>153542</v>
      </c>
      <c r="F41" s="38">
        <v>75821</v>
      </c>
      <c r="G41" s="38">
        <v>77721</v>
      </c>
      <c r="H41" s="38">
        <v>38486</v>
      </c>
      <c r="I41" s="38">
        <v>19749</v>
      </c>
      <c r="J41" s="38">
        <v>18737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>
      <c r="A42" s="13" t="s">
        <v>8</v>
      </c>
      <c r="B42" s="34">
        <v>23385</v>
      </c>
      <c r="C42" s="34">
        <v>12010</v>
      </c>
      <c r="D42" s="34">
        <v>11375</v>
      </c>
      <c r="E42" s="34">
        <v>14326</v>
      </c>
      <c r="F42" s="34">
        <v>7201</v>
      </c>
      <c r="G42" s="34">
        <v>7125</v>
      </c>
      <c r="H42" s="34">
        <v>9059</v>
      </c>
      <c r="I42" s="34">
        <v>4809</v>
      </c>
      <c r="J42" s="34">
        <v>4250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>
      <c r="A43" s="13" t="s">
        <v>14</v>
      </c>
      <c r="B43" s="34">
        <v>95947</v>
      </c>
      <c r="C43" s="34">
        <v>47150</v>
      </c>
      <c r="D43" s="34">
        <v>48797</v>
      </c>
      <c r="E43" s="34">
        <v>80274</v>
      </c>
      <c r="F43" s="34">
        <v>39189</v>
      </c>
      <c r="G43" s="34">
        <v>41085</v>
      </c>
      <c r="H43" s="34">
        <v>15673</v>
      </c>
      <c r="I43" s="34">
        <v>7961</v>
      </c>
      <c r="J43" s="34">
        <v>7712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13" t="s">
        <v>15</v>
      </c>
      <c r="B44" s="34">
        <v>72696</v>
      </c>
      <c r="C44" s="34">
        <v>36410</v>
      </c>
      <c r="D44" s="34">
        <v>36286</v>
      </c>
      <c r="E44" s="34">
        <v>58942</v>
      </c>
      <c r="F44" s="34">
        <v>29431</v>
      </c>
      <c r="G44" s="34">
        <v>29511</v>
      </c>
      <c r="H44" s="34">
        <v>13754</v>
      </c>
      <c r="I44" s="34">
        <v>6979</v>
      </c>
      <c r="J44" s="34">
        <v>6775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A45" s="21" t="s">
        <v>42</v>
      </c>
      <c r="B45" s="38">
        <v>163625</v>
      </c>
      <c r="C45" s="38">
        <v>83130</v>
      </c>
      <c r="D45" s="38">
        <v>80495</v>
      </c>
      <c r="E45" s="38">
        <v>127249</v>
      </c>
      <c r="F45" s="38">
        <v>63995</v>
      </c>
      <c r="G45" s="38">
        <v>63254</v>
      </c>
      <c r="H45" s="38">
        <v>36376</v>
      </c>
      <c r="I45" s="38">
        <v>19135</v>
      </c>
      <c r="J45" s="38">
        <v>17241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>
      <c r="A46" s="13" t="s">
        <v>28</v>
      </c>
      <c r="B46" s="34">
        <v>85435</v>
      </c>
      <c r="C46" s="34">
        <v>43325</v>
      </c>
      <c r="D46" s="34">
        <v>42110</v>
      </c>
      <c r="E46" s="34">
        <v>74899</v>
      </c>
      <c r="F46" s="34">
        <v>37771</v>
      </c>
      <c r="G46" s="34">
        <v>37128</v>
      </c>
      <c r="H46" s="34">
        <v>10536</v>
      </c>
      <c r="I46" s="34">
        <v>5554</v>
      </c>
      <c r="J46" s="34">
        <v>4982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>
      <c r="A47" s="13" t="s">
        <v>20</v>
      </c>
      <c r="B47" s="34">
        <v>53649</v>
      </c>
      <c r="C47" s="34">
        <v>27346</v>
      </c>
      <c r="D47" s="34">
        <v>26303</v>
      </c>
      <c r="E47" s="34">
        <v>31623</v>
      </c>
      <c r="F47" s="34">
        <v>15814</v>
      </c>
      <c r="G47" s="34">
        <v>15809</v>
      </c>
      <c r="H47" s="34">
        <v>22026</v>
      </c>
      <c r="I47" s="34">
        <v>11532</v>
      </c>
      <c r="J47" s="34">
        <v>10494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>
      <c r="A48" s="14" t="s">
        <v>11</v>
      </c>
      <c r="B48" s="35">
        <v>24541</v>
      </c>
      <c r="C48" s="35">
        <v>12459</v>
      </c>
      <c r="D48" s="35">
        <v>12082</v>
      </c>
      <c r="E48" s="35">
        <v>20727</v>
      </c>
      <c r="F48" s="35">
        <v>10410</v>
      </c>
      <c r="G48" s="35">
        <v>10317</v>
      </c>
      <c r="H48" s="35">
        <v>3814</v>
      </c>
      <c r="I48" s="35">
        <v>2049</v>
      </c>
      <c r="J48" s="35">
        <v>1765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>
      <c r="A49" s="15" t="s">
        <v>44</v>
      </c>
      <c r="B49" s="12"/>
      <c r="C49" s="12"/>
      <c r="D49" s="12"/>
      <c r="E49" s="12"/>
      <c r="F49" s="12"/>
      <c r="G49" s="12"/>
      <c r="H49" s="12"/>
      <c r="I49" s="12"/>
      <c r="J49" s="1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>
      <c r="B50" s="16"/>
      <c r="C50" s="16"/>
      <c r="D50" s="16"/>
      <c r="E50" s="16"/>
      <c r="F50" s="16"/>
      <c r="G50" s="16"/>
      <c r="H50" s="16"/>
      <c r="I50" s="16"/>
      <c r="J50" s="1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8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8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8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8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8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8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8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8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8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8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8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8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</sheetData>
  <mergeCells count="12">
    <mergeCell ref="H4:H5"/>
    <mergeCell ref="I4:J4"/>
    <mergeCell ref="A1:J1"/>
    <mergeCell ref="A2:J2"/>
    <mergeCell ref="A3:A5"/>
    <mergeCell ref="B3:D3"/>
    <mergeCell ref="E3:G3"/>
    <mergeCell ref="H3:J3"/>
    <mergeCell ref="B4:B5"/>
    <mergeCell ref="C4:D4"/>
    <mergeCell ref="E4:E5"/>
    <mergeCell ref="F4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1"/>
  <sheetViews>
    <sheetView workbookViewId="0">
      <selection activeCell="B37" sqref="B37:J37"/>
    </sheetView>
  </sheetViews>
  <sheetFormatPr baseColWidth="10" defaultRowHeight="15"/>
  <cols>
    <col min="1" max="1" width="25.42578125" customWidth="1"/>
  </cols>
  <sheetData>
    <row r="1" spans="1:28" ht="30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9.25" customHeight="1">
      <c r="A2" s="49" t="s">
        <v>68</v>
      </c>
      <c r="B2" s="49"/>
      <c r="C2" s="49"/>
      <c r="D2" s="49"/>
      <c r="E2" s="49"/>
      <c r="F2" s="49"/>
      <c r="G2" s="49"/>
      <c r="H2" s="49"/>
      <c r="I2" s="49"/>
      <c r="J2" s="4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0" t="s">
        <v>43</v>
      </c>
      <c r="B3" s="52" t="s">
        <v>55</v>
      </c>
      <c r="C3" s="52"/>
      <c r="D3" s="52"/>
      <c r="E3" s="52" t="s">
        <v>53</v>
      </c>
      <c r="F3" s="52"/>
      <c r="G3" s="52"/>
      <c r="H3" s="52" t="s">
        <v>54</v>
      </c>
      <c r="I3" s="52"/>
      <c r="J3" s="5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51"/>
      <c r="B4" s="45" t="s">
        <v>0</v>
      </c>
      <c r="C4" s="47" t="s">
        <v>33</v>
      </c>
      <c r="D4" s="47"/>
      <c r="E4" s="45" t="s">
        <v>0</v>
      </c>
      <c r="F4" s="47" t="s">
        <v>33</v>
      </c>
      <c r="G4" s="47"/>
      <c r="H4" s="45" t="s">
        <v>0</v>
      </c>
      <c r="I4" s="47" t="s">
        <v>33</v>
      </c>
      <c r="J4" s="4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>
      <c r="A5" s="47"/>
      <c r="B5" s="46"/>
      <c r="C5" s="17" t="s">
        <v>66</v>
      </c>
      <c r="D5" s="17" t="s">
        <v>67</v>
      </c>
      <c r="E5" s="46"/>
      <c r="F5" s="17" t="s">
        <v>66</v>
      </c>
      <c r="G5" s="17" t="s">
        <v>67</v>
      </c>
      <c r="H5" s="46"/>
      <c r="I5" s="17" t="s">
        <v>66</v>
      </c>
      <c r="J5" s="17" t="s">
        <v>67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>
      <c r="A6" s="20" t="s">
        <v>0</v>
      </c>
      <c r="B6" s="23">
        <v>2388553</v>
      </c>
      <c r="C6" s="24">
        <v>1198209</v>
      </c>
      <c r="D6" s="24">
        <v>1190344</v>
      </c>
      <c r="E6" s="23">
        <v>1983412</v>
      </c>
      <c r="F6" s="24">
        <v>988524</v>
      </c>
      <c r="G6" s="23">
        <v>994888</v>
      </c>
      <c r="H6" s="23">
        <v>405141</v>
      </c>
      <c r="I6" s="23">
        <v>209685</v>
      </c>
      <c r="J6" s="23">
        <v>195456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21" t="s">
        <v>34</v>
      </c>
      <c r="B7" s="23">
        <v>834038</v>
      </c>
      <c r="C7" s="24">
        <v>413999</v>
      </c>
      <c r="D7" s="24">
        <v>420039</v>
      </c>
      <c r="E7" s="23">
        <v>798948</v>
      </c>
      <c r="F7" s="29">
        <v>396270</v>
      </c>
      <c r="G7" s="29">
        <v>402678</v>
      </c>
      <c r="H7" s="23">
        <v>35090</v>
      </c>
      <c r="I7" s="29">
        <v>17729</v>
      </c>
      <c r="J7" s="29">
        <v>17361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>
      <c r="A8" s="13" t="s">
        <v>1</v>
      </c>
      <c r="B8" s="25">
        <v>210206</v>
      </c>
      <c r="C8" s="26">
        <v>103920</v>
      </c>
      <c r="D8" s="26">
        <v>106286</v>
      </c>
      <c r="E8" s="25">
        <v>210206</v>
      </c>
      <c r="F8" s="30">
        <v>103920</v>
      </c>
      <c r="G8" s="30">
        <v>106286</v>
      </c>
      <c r="H8" s="25">
        <v>0</v>
      </c>
      <c r="I8" s="30">
        <v>0</v>
      </c>
      <c r="J8" s="30"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13" t="s">
        <v>2</v>
      </c>
      <c r="B9" s="25">
        <v>623832</v>
      </c>
      <c r="C9" s="26">
        <v>310079</v>
      </c>
      <c r="D9" s="26">
        <v>313753</v>
      </c>
      <c r="E9" s="25">
        <v>588742</v>
      </c>
      <c r="F9" s="30">
        <v>292350</v>
      </c>
      <c r="G9" s="30">
        <v>296392</v>
      </c>
      <c r="H9" s="25">
        <v>35090</v>
      </c>
      <c r="I9" s="30">
        <v>17729</v>
      </c>
      <c r="J9" s="30">
        <v>17361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>
      <c r="A10" s="21" t="s">
        <v>35</v>
      </c>
      <c r="B10" s="23">
        <v>341179</v>
      </c>
      <c r="C10" s="24">
        <v>171386</v>
      </c>
      <c r="D10" s="24">
        <v>169793</v>
      </c>
      <c r="E10" s="23">
        <v>275385</v>
      </c>
      <c r="F10" s="29">
        <v>137558</v>
      </c>
      <c r="G10" s="29">
        <v>137827</v>
      </c>
      <c r="H10" s="23">
        <v>65794</v>
      </c>
      <c r="I10" s="29">
        <v>33828</v>
      </c>
      <c r="J10" s="29">
        <v>31966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>
      <c r="A11" s="13" t="s">
        <v>10</v>
      </c>
      <c r="B11" s="25">
        <v>49182</v>
      </c>
      <c r="C11" s="26">
        <v>25174</v>
      </c>
      <c r="D11" s="26">
        <v>24008</v>
      </c>
      <c r="E11" s="25">
        <v>31623</v>
      </c>
      <c r="F11" s="30">
        <v>15993</v>
      </c>
      <c r="G11" s="30">
        <v>15630</v>
      </c>
      <c r="H11" s="25">
        <v>17559</v>
      </c>
      <c r="I11" s="30">
        <v>9181</v>
      </c>
      <c r="J11" s="30">
        <v>8378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>
      <c r="A12" s="13" t="s">
        <v>23</v>
      </c>
      <c r="B12" s="25">
        <v>75835</v>
      </c>
      <c r="C12" s="26">
        <v>38432</v>
      </c>
      <c r="D12" s="26">
        <v>37403</v>
      </c>
      <c r="E12" s="25">
        <v>51010</v>
      </c>
      <c r="F12" s="30">
        <v>25646</v>
      </c>
      <c r="G12" s="30">
        <v>25364</v>
      </c>
      <c r="H12" s="25">
        <v>24825</v>
      </c>
      <c r="I12" s="30">
        <v>12786</v>
      </c>
      <c r="J12" s="30">
        <v>12039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13" t="s">
        <v>30</v>
      </c>
      <c r="B13" s="25">
        <v>216162</v>
      </c>
      <c r="C13" s="26">
        <v>107780</v>
      </c>
      <c r="D13" s="26">
        <v>108382</v>
      </c>
      <c r="E13" s="25">
        <v>192752</v>
      </c>
      <c r="F13" s="30">
        <v>95919</v>
      </c>
      <c r="G13" s="30">
        <v>96833</v>
      </c>
      <c r="H13" s="25">
        <v>23410</v>
      </c>
      <c r="I13" s="30">
        <v>11861</v>
      </c>
      <c r="J13" s="30">
        <v>11549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>
      <c r="A14" s="21" t="s">
        <v>36</v>
      </c>
      <c r="B14" s="23">
        <v>172206</v>
      </c>
      <c r="C14" s="24">
        <v>86993</v>
      </c>
      <c r="D14" s="24">
        <v>85213</v>
      </c>
      <c r="E14" s="23">
        <v>114069</v>
      </c>
      <c r="F14" s="29">
        <v>56937</v>
      </c>
      <c r="G14" s="29">
        <v>57132</v>
      </c>
      <c r="H14" s="23">
        <v>58137</v>
      </c>
      <c r="I14" s="29">
        <v>30056</v>
      </c>
      <c r="J14" s="29">
        <v>28081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13" t="s">
        <v>16</v>
      </c>
      <c r="B15" s="25">
        <v>92278</v>
      </c>
      <c r="C15" s="26">
        <v>46539</v>
      </c>
      <c r="D15" s="26">
        <v>45739</v>
      </c>
      <c r="E15" s="25">
        <v>55220</v>
      </c>
      <c r="F15" s="30">
        <v>27347</v>
      </c>
      <c r="G15" s="30">
        <v>27873</v>
      </c>
      <c r="H15" s="25">
        <v>37058</v>
      </c>
      <c r="I15" s="30">
        <v>19192</v>
      </c>
      <c r="J15" s="30">
        <v>17866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>
      <c r="A16" s="13" t="s">
        <v>29</v>
      </c>
      <c r="B16" s="25">
        <v>37224</v>
      </c>
      <c r="C16" s="26">
        <v>18903</v>
      </c>
      <c r="D16" s="26">
        <v>18321</v>
      </c>
      <c r="E16" s="25">
        <v>25604</v>
      </c>
      <c r="F16" s="30">
        <v>12810</v>
      </c>
      <c r="G16" s="30">
        <v>12794</v>
      </c>
      <c r="H16" s="25">
        <v>11620</v>
      </c>
      <c r="I16" s="30">
        <v>6093</v>
      </c>
      <c r="J16" s="30">
        <v>5527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>
      <c r="A17" s="13" t="s">
        <v>18</v>
      </c>
      <c r="B17" s="25">
        <v>42704</v>
      </c>
      <c r="C17" s="26">
        <v>21551</v>
      </c>
      <c r="D17" s="26">
        <v>21153</v>
      </c>
      <c r="E17" s="25">
        <v>33245</v>
      </c>
      <c r="F17" s="30">
        <v>16780</v>
      </c>
      <c r="G17" s="30">
        <v>16465</v>
      </c>
      <c r="H17" s="25">
        <v>9459</v>
      </c>
      <c r="I17" s="30">
        <v>4771</v>
      </c>
      <c r="J17" s="30">
        <v>4688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>
      <c r="A18" s="21" t="s">
        <v>37</v>
      </c>
      <c r="B18" s="23">
        <v>139704</v>
      </c>
      <c r="C18" s="24">
        <v>70739</v>
      </c>
      <c r="D18" s="24">
        <v>68965</v>
      </c>
      <c r="E18" s="23">
        <v>91303</v>
      </c>
      <c r="F18" s="29">
        <v>45708</v>
      </c>
      <c r="G18" s="29">
        <v>45595</v>
      </c>
      <c r="H18" s="23">
        <v>48401</v>
      </c>
      <c r="I18" s="29">
        <v>25031</v>
      </c>
      <c r="J18" s="29">
        <v>23370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13" t="s">
        <v>7</v>
      </c>
      <c r="B19" s="25">
        <v>62030</v>
      </c>
      <c r="C19" s="26">
        <v>31516</v>
      </c>
      <c r="D19" s="26">
        <v>30514</v>
      </c>
      <c r="E19" s="25">
        <v>45221</v>
      </c>
      <c r="F19" s="30">
        <v>22786</v>
      </c>
      <c r="G19" s="30">
        <v>22435</v>
      </c>
      <c r="H19" s="25">
        <v>16809</v>
      </c>
      <c r="I19" s="30">
        <v>8730</v>
      </c>
      <c r="J19" s="30">
        <v>8079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>
      <c r="A20" s="13" t="s">
        <v>17</v>
      </c>
      <c r="B20" s="25">
        <v>31604</v>
      </c>
      <c r="C20" s="26">
        <v>15975</v>
      </c>
      <c r="D20" s="26">
        <v>15629</v>
      </c>
      <c r="E20" s="25">
        <v>19873</v>
      </c>
      <c r="F20" s="30">
        <v>9845</v>
      </c>
      <c r="G20" s="30">
        <v>10028</v>
      </c>
      <c r="H20" s="25">
        <v>11731</v>
      </c>
      <c r="I20" s="30">
        <v>6130</v>
      </c>
      <c r="J20" s="30">
        <v>5601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13" t="s">
        <v>12</v>
      </c>
      <c r="B21" s="25">
        <v>18738</v>
      </c>
      <c r="C21" s="26">
        <v>9612</v>
      </c>
      <c r="D21" s="26">
        <v>9126</v>
      </c>
      <c r="E21" s="25">
        <v>9697</v>
      </c>
      <c r="F21" s="30">
        <v>4954</v>
      </c>
      <c r="G21" s="30">
        <v>4743</v>
      </c>
      <c r="H21" s="25">
        <v>9041</v>
      </c>
      <c r="I21" s="30">
        <v>4658</v>
      </c>
      <c r="J21" s="30">
        <v>4383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13" t="s">
        <v>24</v>
      </c>
      <c r="B22" s="25">
        <v>27332</v>
      </c>
      <c r="C22" s="26">
        <v>13636</v>
      </c>
      <c r="D22" s="26">
        <v>13696</v>
      </c>
      <c r="E22" s="25">
        <v>16512</v>
      </c>
      <c r="F22" s="30">
        <v>8123</v>
      </c>
      <c r="G22" s="30">
        <v>8389</v>
      </c>
      <c r="H22" s="25">
        <v>10820</v>
      </c>
      <c r="I22" s="30">
        <v>5513</v>
      </c>
      <c r="J22" s="30">
        <v>5307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>
      <c r="A23" s="21" t="s">
        <v>38</v>
      </c>
      <c r="B23" s="23">
        <v>87853</v>
      </c>
      <c r="C23" s="24">
        <v>44335</v>
      </c>
      <c r="D23" s="24">
        <v>43518</v>
      </c>
      <c r="E23" s="23">
        <v>68136</v>
      </c>
      <c r="F23" s="29">
        <v>34188</v>
      </c>
      <c r="G23" s="29">
        <v>33948</v>
      </c>
      <c r="H23" s="23">
        <v>19717</v>
      </c>
      <c r="I23" s="29">
        <v>10147</v>
      </c>
      <c r="J23" s="29">
        <v>9570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13" t="s">
        <v>6</v>
      </c>
      <c r="B24" s="25">
        <v>16903</v>
      </c>
      <c r="C24" s="26">
        <v>8438</v>
      </c>
      <c r="D24" s="26">
        <v>8465</v>
      </c>
      <c r="E24" s="25">
        <v>12651</v>
      </c>
      <c r="F24" s="30">
        <v>6274</v>
      </c>
      <c r="G24" s="30">
        <v>6377</v>
      </c>
      <c r="H24" s="25">
        <v>4252</v>
      </c>
      <c r="I24" s="30">
        <v>2164</v>
      </c>
      <c r="J24" s="30">
        <v>2088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13" t="s">
        <v>19</v>
      </c>
      <c r="B25" s="25">
        <v>24222</v>
      </c>
      <c r="C25" s="26">
        <v>12471</v>
      </c>
      <c r="D25" s="26">
        <v>11751</v>
      </c>
      <c r="E25" s="25">
        <v>17203</v>
      </c>
      <c r="F25" s="30">
        <v>8858</v>
      </c>
      <c r="G25" s="30">
        <v>8345</v>
      </c>
      <c r="H25" s="25">
        <v>7019</v>
      </c>
      <c r="I25" s="30">
        <v>3613</v>
      </c>
      <c r="J25" s="30">
        <v>3406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13" t="s">
        <v>31</v>
      </c>
      <c r="B26" s="25">
        <v>12380</v>
      </c>
      <c r="C26" s="26">
        <v>6297</v>
      </c>
      <c r="D26" s="26">
        <v>6083</v>
      </c>
      <c r="E26" s="25">
        <v>8026</v>
      </c>
      <c r="F26" s="30">
        <v>4041</v>
      </c>
      <c r="G26" s="30">
        <v>3985</v>
      </c>
      <c r="H26" s="25">
        <v>4354</v>
      </c>
      <c r="I26" s="30">
        <v>2256</v>
      </c>
      <c r="J26" s="30">
        <v>2098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13" t="s">
        <v>32</v>
      </c>
      <c r="B27" s="25">
        <v>34348</v>
      </c>
      <c r="C27" s="26">
        <v>17129</v>
      </c>
      <c r="D27" s="26">
        <v>17219</v>
      </c>
      <c r="E27" s="25">
        <v>30256</v>
      </c>
      <c r="F27" s="30">
        <v>15015</v>
      </c>
      <c r="G27" s="30">
        <v>15241</v>
      </c>
      <c r="H27" s="25">
        <v>4092</v>
      </c>
      <c r="I27" s="30">
        <v>2114</v>
      </c>
      <c r="J27" s="30">
        <v>1978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21" t="s">
        <v>39</v>
      </c>
      <c r="B28" s="39">
        <v>228567</v>
      </c>
      <c r="C28" s="39">
        <v>114945</v>
      </c>
      <c r="D28" s="39">
        <v>113622</v>
      </c>
      <c r="E28" s="39">
        <v>174358</v>
      </c>
      <c r="F28" s="39">
        <v>86842</v>
      </c>
      <c r="G28" s="39">
        <v>87516</v>
      </c>
      <c r="H28" s="39">
        <v>54209</v>
      </c>
      <c r="I28" s="39">
        <v>28103</v>
      </c>
      <c r="J28" s="39">
        <v>26106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13" t="s">
        <v>22</v>
      </c>
      <c r="B29" s="25">
        <v>46920</v>
      </c>
      <c r="C29" s="26">
        <v>22906</v>
      </c>
      <c r="D29" s="26">
        <v>24014</v>
      </c>
      <c r="E29" s="25">
        <v>40773</v>
      </c>
      <c r="F29" s="30">
        <v>19772</v>
      </c>
      <c r="G29" s="30">
        <v>21001</v>
      </c>
      <c r="H29" s="25">
        <v>6147</v>
      </c>
      <c r="I29" s="30">
        <v>3134</v>
      </c>
      <c r="J29" s="30">
        <v>3013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>
      <c r="A30" s="13" t="s">
        <v>25</v>
      </c>
      <c r="B30" s="25">
        <v>169134</v>
      </c>
      <c r="C30" s="26">
        <v>85701</v>
      </c>
      <c r="D30" s="26">
        <v>83433</v>
      </c>
      <c r="E30" s="25">
        <v>123836</v>
      </c>
      <c r="F30" s="30">
        <v>62187</v>
      </c>
      <c r="G30" s="30">
        <v>61649</v>
      </c>
      <c r="H30" s="25">
        <v>45298</v>
      </c>
      <c r="I30" s="30">
        <v>23514</v>
      </c>
      <c r="J30" s="30">
        <v>21784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>
      <c r="A31" s="13" t="s">
        <v>26</v>
      </c>
      <c r="B31" s="25">
        <v>12513</v>
      </c>
      <c r="C31" s="26">
        <v>6338</v>
      </c>
      <c r="D31" s="26">
        <v>6175</v>
      </c>
      <c r="E31" s="25">
        <v>9749</v>
      </c>
      <c r="F31" s="30">
        <v>4883</v>
      </c>
      <c r="G31" s="30">
        <v>4866</v>
      </c>
      <c r="H31" s="25">
        <v>2764</v>
      </c>
      <c r="I31" s="30">
        <v>1455</v>
      </c>
      <c r="J31" s="30">
        <v>1309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>
      <c r="A32" s="21" t="s">
        <v>40</v>
      </c>
      <c r="B32" s="23">
        <v>109661</v>
      </c>
      <c r="C32" s="24">
        <v>55509</v>
      </c>
      <c r="D32" s="24">
        <v>54152</v>
      </c>
      <c r="E32" s="23">
        <v>93810</v>
      </c>
      <c r="F32" s="29">
        <v>47220</v>
      </c>
      <c r="G32" s="29">
        <v>46590</v>
      </c>
      <c r="H32" s="23">
        <v>15851</v>
      </c>
      <c r="I32" s="29">
        <v>8289</v>
      </c>
      <c r="J32" s="29">
        <v>7562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>
      <c r="A33" s="13" t="s">
        <v>4</v>
      </c>
      <c r="B33" s="25">
        <v>29105</v>
      </c>
      <c r="C33" s="26">
        <v>15048</v>
      </c>
      <c r="D33" s="26">
        <v>14057</v>
      </c>
      <c r="E33" s="25">
        <v>23398</v>
      </c>
      <c r="F33" s="30">
        <v>11982</v>
      </c>
      <c r="G33" s="30">
        <v>11416</v>
      </c>
      <c r="H33" s="25">
        <v>5707</v>
      </c>
      <c r="I33" s="30">
        <v>3066</v>
      </c>
      <c r="J33" s="30">
        <v>2641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>
      <c r="A34" s="13" t="s">
        <v>5</v>
      </c>
      <c r="B34" s="25">
        <v>55771</v>
      </c>
      <c r="C34" s="26">
        <v>28154</v>
      </c>
      <c r="D34" s="26">
        <v>27617</v>
      </c>
      <c r="E34" s="25">
        <v>49058</v>
      </c>
      <c r="F34" s="30">
        <v>24654</v>
      </c>
      <c r="G34" s="30">
        <v>24404</v>
      </c>
      <c r="H34" s="25">
        <v>6713</v>
      </c>
      <c r="I34" s="30">
        <v>3500</v>
      </c>
      <c r="J34" s="30">
        <v>3213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13" t="s">
        <v>13</v>
      </c>
      <c r="B35" s="25">
        <v>16918</v>
      </c>
      <c r="C35" s="26">
        <v>8394</v>
      </c>
      <c r="D35" s="26">
        <v>8524</v>
      </c>
      <c r="E35" s="25">
        <v>14404</v>
      </c>
      <c r="F35" s="30">
        <v>7138</v>
      </c>
      <c r="G35" s="30">
        <v>7266</v>
      </c>
      <c r="H35" s="25">
        <v>2514</v>
      </c>
      <c r="I35" s="30">
        <v>1256</v>
      </c>
      <c r="J35" s="30">
        <v>1258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>
      <c r="A36" s="13" t="s">
        <v>21</v>
      </c>
      <c r="B36" s="25">
        <v>7867</v>
      </c>
      <c r="C36" s="26">
        <v>3913</v>
      </c>
      <c r="D36" s="26">
        <v>3954</v>
      </c>
      <c r="E36" s="25">
        <v>6950</v>
      </c>
      <c r="F36" s="30">
        <v>3446</v>
      </c>
      <c r="G36" s="30">
        <v>3504</v>
      </c>
      <c r="H36" s="25">
        <v>917</v>
      </c>
      <c r="I36" s="30">
        <v>467</v>
      </c>
      <c r="J36" s="30">
        <v>450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>
      <c r="A37" s="21" t="s">
        <v>69</v>
      </c>
      <c r="B37" s="39">
        <v>140532</v>
      </c>
      <c r="C37" s="39">
        <v>71736</v>
      </c>
      <c r="D37" s="39">
        <v>68796</v>
      </c>
      <c r="E37" s="39">
        <v>105641</v>
      </c>
      <c r="F37" s="39">
        <v>53225</v>
      </c>
      <c r="G37" s="39">
        <v>52416</v>
      </c>
      <c r="H37" s="39">
        <v>34891</v>
      </c>
      <c r="I37" s="39">
        <v>18511</v>
      </c>
      <c r="J37" s="39">
        <v>16380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>
      <c r="A38" s="13" t="s">
        <v>3</v>
      </c>
      <c r="B38" s="25">
        <v>58556</v>
      </c>
      <c r="C38" s="26">
        <v>29521</v>
      </c>
      <c r="D38" s="26">
        <v>29035</v>
      </c>
      <c r="E38" s="25">
        <v>48040</v>
      </c>
      <c r="F38" s="30">
        <v>24080</v>
      </c>
      <c r="G38" s="30">
        <v>23960</v>
      </c>
      <c r="H38" s="25">
        <v>10516</v>
      </c>
      <c r="I38" s="30">
        <v>5441</v>
      </c>
      <c r="J38" s="30">
        <v>5075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>
      <c r="A39" s="13" t="s">
        <v>9</v>
      </c>
      <c r="B39" s="25">
        <v>19800</v>
      </c>
      <c r="C39" s="26">
        <v>10327</v>
      </c>
      <c r="D39" s="26">
        <v>9473</v>
      </c>
      <c r="E39" s="25">
        <v>12200</v>
      </c>
      <c r="F39" s="30">
        <v>6106</v>
      </c>
      <c r="G39" s="30">
        <v>6094</v>
      </c>
      <c r="H39" s="25">
        <v>7600</v>
      </c>
      <c r="I39" s="30">
        <v>4221</v>
      </c>
      <c r="J39" s="30">
        <v>3379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>
      <c r="A40" s="13" t="s">
        <v>27</v>
      </c>
      <c r="B40" s="25">
        <v>62176</v>
      </c>
      <c r="C40" s="26">
        <v>31888</v>
      </c>
      <c r="D40" s="26">
        <v>30288</v>
      </c>
      <c r="E40" s="25">
        <v>45401</v>
      </c>
      <c r="F40" s="30">
        <v>23039</v>
      </c>
      <c r="G40" s="30">
        <v>22362</v>
      </c>
      <c r="H40" s="25">
        <v>16775</v>
      </c>
      <c r="I40" s="30">
        <v>8849</v>
      </c>
      <c r="J40" s="30">
        <v>7926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>
      <c r="A41" s="21" t="s">
        <v>41</v>
      </c>
      <c r="B41" s="23">
        <v>177097</v>
      </c>
      <c r="C41" s="24">
        <v>88331</v>
      </c>
      <c r="D41" s="24">
        <v>88766</v>
      </c>
      <c r="E41" s="23">
        <v>140276</v>
      </c>
      <c r="F41" s="29">
        <v>69477</v>
      </c>
      <c r="G41" s="29">
        <v>70799</v>
      </c>
      <c r="H41" s="23">
        <v>36821</v>
      </c>
      <c r="I41" s="29">
        <v>18854</v>
      </c>
      <c r="J41" s="29">
        <v>17967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>
      <c r="A42" s="13" t="s">
        <v>8</v>
      </c>
      <c r="B42" s="25">
        <v>23164</v>
      </c>
      <c r="C42" s="26">
        <v>11936</v>
      </c>
      <c r="D42" s="26">
        <v>11228</v>
      </c>
      <c r="E42" s="25">
        <v>14171</v>
      </c>
      <c r="F42" s="30">
        <v>7125</v>
      </c>
      <c r="G42" s="30">
        <v>7046</v>
      </c>
      <c r="H42" s="25">
        <v>8993</v>
      </c>
      <c r="I42" s="30">
        <v>4811</v>
      </c>
      <c r="J42" s="30">
        <v>4182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>
      <c r="A43" s="13" t="s">
        <v>14</v>
      </c>
      <c r="B43" s="25">
        <v>86862</v>
      </c>
      <c r="C43" s="26">
        <v>42800</v>
      </c>
      <c r="D43" s="26">
        <v>44062</v>
      </c>
      <c r="E43" s="25">
        <v>72319</v>
      </c>
      <c r="F43" s="30">
        <v>35475</v>
      </c>
      <c r="G43" s="30">
        <v>36844</v>
      </c>
      <c r="H43" s="25">
        <v>14543</v>
      </c>
      <c r="I43" s="30">
        <v>7325</v>
      </c>
      <c r="J43" s="30">
        <v>7218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13" t="s">
        <v>15</v>
      </c>
      <c r="B44" s="25">
        <v>67071</v>
      </c>
      <c r="C44" s="26">
        <v>33595</v>
      </c>
      <c r="D44" s="26">
        <v>33476</v>
      </c>
      <c r="E44" s="25">
        <v>53786</v>
      </c>
      <c r="F44" s="30">
        <v>26877</v>
      </c>
      <c r="G44" s="30">
        <v>26909</v>
      </c>
      <c r="H44" s="25">
        <v>13285</v>
      </c>
      <c r="I44" s="30">
        <v>6718</v>
      </c>
      <c r="J44" s="30">
        <v>6567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A45" s="21" t="s">
        <v>42</v>
      </c>
      <c r="B45" s="23">
        <v>157716</v>
      </c>
      <c r="C45" s="24">
        <v>80236</v>
      </c>
      <c r="D45" s="24">
        <v>77480</v>
      </c>
      <c r="E45" s="23">
        <v>121486</v>
      </c>
      <c r="F45" s="29">
        <v>61099</v>
      </c>
      <c r="G45" s="29">
        <v>60387</v>
      </c>
      <c r="H45" s="23">
        <v>36230</v>
      </c>
      <c r="I45" s="29">
        <v>19137</v>
      </c>
      <c r="J45" s="29">
        <v>17093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>
      <c r="A46" s="13" t="s">
        <v>28</v>
      </c>
      <c r="B46" s="25">
        <v>80619</v>
      </c>
      <c r="C46" s="26">
        <v>40938</v>
      </c>
      <c r="D46" s="26">
        <v>39681</v>
      </c>
      <c r="E46" s="25">
        <v>70273</v>
      </c>
      <c r="F46" s="30">
        <v>35418</v>
      </c>
      <c r="G46" s="30">
        <v>34855</v>
      </c>
      <c r="H46" s="25">
        <v>10346</v>
      </c>
      <c r="I46" s="30">
        <v>5520</v>
      </c>
      <c r="J46" s="30">
        <v>4826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>
      <c r="A47" s="13" t="s">
        <v>20</v>
      </c>
      <c r="B47" s="25">
        <v>53083</v>
      </c>
      <c r="C47" s="26">
        <v>27102</v>
      </c>
      <c r="D47" s="26">
        <v>25981</v>
      </c>
      <c r="E47" s="25">
        <v>30929</v>
      </c>
      <c r="F47" s="30">
        <v>15485</v>
      </c>
      <c r="G47" s="30">
        <v>15444</v>
      </c>
      <c r="H47" s="25">
        <v>22154</v>
      </c>
      <c r="I47" s="30">
        <v>11617</v>
      </c>
      <c r="J47" s="30">
        <v>10537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>
      <c r="A48" s="14" t="s">
        <v>11</v>
      </c>
      <c r="B48" s="27">
        <v>24014</v>
      </c>
      <c r="C48" s="28">
        <v>12196</v>
      </c>
      <c r="D48" s="28">
        <v>11818</v>
      </c>
      <c r="E48" s="27">
        <v>20284</v>
      </c>
      <c r="F48" s="31">
        <v>10196</v>
      </c>
      <c r="G48" s="31">
        <v>10088</v>
      </c>
      <c r="H48" s="27">
        <v>3730</v>
      </c>
      <c r="I48" s="31">
        <v>2000</v>
      </c>
      <c r="J48" s="31">
        <v>1730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>
      <c r="A49" s="15" t="s">
        <v>44</v>
      </c>
      <c r="B49" s="12"/>
      <c r="C49" s="12"/>
      <c r="D49" s="12"/>
      <c r="E49" s="12"/>
      <c r="F49" s="12"/>
      <c r="G49" s="12"/>
      <c r="H49" s="12"/>
      <c r="I49" s="12"/>
      <c r="J49" s="1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>
      <c r="B50" s="16"/>
      <c r="C50" s="16"/>
      <c r="D50" s="16"/>
      <c r="E50" s="16"/>
      <c r="F50" s="16"/>
      <c r="G50" s="16"/>
      <c r="H50" s="16"/>
      <c r="I50" s="16"/>
      <c r="J50" s="1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8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8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8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8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8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8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8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8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8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8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8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8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</sheetData>
  <mergeCells count="12">
    <mergeCell ref="H4:H5"/>
    <mergeCell ref="I4:J4"/>
    <mergeCell ref="A1:J1"/>
    <mergeCell ref="A2:J2"/>
    <mergeCell ref="A3:A5"/>
    <mergeCell ref="B3:D3"/>
    <mergeCell ref="E3:G3"/>
    <mergeCell ref="H3:J3"/>
    <mergeCell ref="B4:B5"/>
    <mergeCell ref="C4:D4"/>
    <mergeCell ref="E4:E5"/>
    <mergeCell ref="F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0"/>
  <sheetViews>
    <sheetView workbookViewId="0">
      <selection activeCell="B39" sqref="B39:J39"/>
    </sheetView>
  </sheetViews>
  <sheetFormatPr baseColWidth="10" defaultRowHeight="15"/>
  <cols>
    <col min="1" max="1" width="27.5703125" customWidth="1"/>
  </cols>
  <sheetData>
    <row r="1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8"/>
      <c r="B2" s="48"/>
      <c r="C2" s="48"/>
      <c r="D2" s="48"/>
      <c r="E2" s="48"/>
      <c r="F2" s="48"/>
      <c r="G2" s="48"/>
      <c r="H2" s="48"/>
      <c r="I2" s="48"/>
      <c r="J2" s="48"/>
      <c r="K2" s="4"/>
      <c r="L2" s="4"/>
      <c r="M2" s="4"/>
      <c r="N2" s="4"/>
    </row>
    <row r="3" spans="1:14" ht="32.25" customHeight="1">
      <c r="A3" s="49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"/>
      <c r="L3" s="4"/>
      <c r="M3" s="4"/>
      <c r="N3" s="4"/>
    </row>
    <row r="4" spans="1:14">
      <c r="A4" s="50" t="s">
        <v>43</v>
      </c>
      <c r="B4" s="52" t="s">
        <v>55</v>
      </c>
      <c r="C4" s="52"/>
      <c r="D4" s="52"/>
      <c r="E4" s="52" t="s">
        <v>53</v>
      </c>
      <c r="F4" s="52"/>
      <c r="G4" s="52"/>
      <c r="H4" s="52" t="s">
        <v>54</v>
      </c>
      <c r="I4" s="52"/>
      <c r="J4" s="52"/>
      <c r="K4" s="4"/>
      <c r="L4" s="4"/>
      <c r="M4" s="4"/>
      <c r="N4" s="4"/>
    </row>
    <row r="5" spans="1:14">
      <c r="A5" s="51"/>
      <c r="B5" s="45" t="s">
        <v>0</v>
      </c>
      <c r="C5" s="47" t="s">
        <v>33</v>
      </c>
      <c r="D5" s="47"/>
      <c r="E5" s="45" t="s">
        <v>0</v>
      </c>
      <c r="F5" s="47" t="s">
        <v>33</v>
      </c>
      <c r="G5" s="47"/>
      <c r="H5" s="45" t="s">
        <v>0</v>
      </c>
      <c r="I5" s="47" t="s">
        <v>33</v>
      </c>
      <c r="J5" s="47"/>
      <c r="K5" s="4"/>
      <c r="L5" s="4"/>
      <c r="M5" s="4"/>
      <c r="N5" s="4"/>
    </row>
    <row r="6" spans="1:14">
      <c r="A6" s="47"/>
      <c r="B6" s="46"/>
      <c r="C6" s="17" t="s">
        <v>66</v>
      </c>
      <c r="D6" s="17" t="s">
        <v>67</v>
      </c>
      <c r="E6" s="46"/>
      <c r="F6" s="17" t="s">
        <v>66</v>
      </c>
      <c r="G6" s="17" t="s">
        <v>67</v>
      </c>
      <c r="H6" s="46"/>
      <c r="I6" s="17" t="s">
        <v>66</v>
      </c>
      <c r="J6" s="17" t="s">
        <v>67</v>
      </c>
      <c r="K6" s="4"/>
      <c r="L6" s="4"/>
      <c r="M6" s="4"/>
      <c r="N6" s="4"/>
    </row>
    <row r="7" spans="1:14" ht="3.7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4"/>
      <c r="L7" s="4"/>
      <c r="M7" s="4"/>
      <c r="N7" s="4"/>
    </row>
    <row r="8" spans="1:14">
      <c r="A8" s="20" t="s">
        <v>0</v>
      </c>
      <c r="B8" s="23">
        <v>2761118</v>
      </c>
      <c r="C8" s="24">
        <v>1395279</v>
      </c>
      <c r="D8" s="24">
        <v>1365839</v>
      </c>
      <c r="E8" s="23">
        <v>2322379</v>
      </c>
      <c r="F8" s="24">
        <v>1165897</v>
      </c>
      <c r="G8" s="23">
        <v>1156482</v>
      </c>
      <c r="H8" s="23">
        <v>438739</v>
      </c>
      <c r="I8" s="23">
        <v>229382</v>
      </c>
      <c r="J8" s="23">
        <v>209357</v>
      </c>
      <c r="K8" s="4"/>
      <c r="L8" s="4"/>
      <c r="M8" s="4"/>
      <c r="N8" s="4"/>
    </row>
    <row r="9" spans="1:14">
      <c r="A9" s="21" t="s">
        <v>34</v>
      </c>
      <c r="B9" s="23">
        <v>998801</v>
      </c>
      <c r="C9" s="24">
        <v>499705</v>
      </c>
      <c r="D9" s="24">
        <v>499096</v>
      </c>
      <c r="E9" s="23">
        <v>958210</v>
      </c>
      <c r="F9" s="29">
        <v>479082</v>
      </c>
      <c r="G9" s="29">
        <v>479128</v>
      </c>
      <c r="H9" s="23">
        <v>40591</v>
      </c>
      <c r="I9" s="29">
        <v>20623</v>
      </c>
      <c r="J9" s="29">
        <v>19968</v>
      </c>
      <c r="K9" s="4"/>
      <c r="L9" s="4"/>
      <c r="M9" s="4"/>
      <c r="N9" s="4"/>
    </row>
    <row r="10" spans="1:14">
      <c r="A10" s="13" t="s">
        <v>1</v>
      </c>
      <c r="B10" s="25">
        <v>255560</v>
      </c>
      <c r="C10" s="26">
        <v>127515</v>
      </c>
      <c r="D10" s="26">
        <v>128045</v>
      </c>
      <c r="E10" s="25">
        <v>255560</v>
      </c>
      <c r="F10" s="30">
        <v>127515</v>
      </c>
      <c r="G10" s="30">
        <v>128045</v>
      </c>
      <c r="H10" s="25">
        <v>0</v>
      </c>
      <c r="I10" s="30">
        <v>0</v>
      </c>
      <c r="J10" s="30">
        <v>0</v>
      </c>
      <c r="K10" s="4"/>
      <c r="L10" s="4"/>
      <c r="M10" s="4"/>
      <c r="N10" s="4"/>
    </row>
    <row r="11" spans="1:14">
      <c r="A11" s="13" t="s">
        <v>2</v>
      </c>
      <c r="B11" s="25">
        <v>743241</v>
      </c>
      <c r="C11" s="26">
        <v>372190</v>
      </c>
      <c r="D11" s="26">
        <v>371051</v>
      </c>
      <c r="E11" s="25">
        <v>702650</v>
      </c>
      <c r="F11" s="30">
        <v>351567</v>
      </c>
      <c r="G11" s="30">
        <v>351083</v>
      </c>
      <c r="H11" s="25">
        <v>40591</v>
      </c>
      <c r="I11" s="30">
        <v>20623</v>
      </c>
      <c r="J11" s="30">
        <v>19968</v>
      </c>
      <c r="K11" s="4"/>
      <c r="L11" s="4"/>
      <c r="M11" s="4"/>
      <c r="N11" s="4"/>
    </row>
    <row r="12" spans="1:14" s="22" customFormat="1">
      <c r="A12" s="21" t="s">
        <v>35</v>
      </c>
      <c r="B12" s="23">
        <v>393452</v>
      </c>
      <c r="C12" s="24">
        <v>199659</v>
      </c>
      <c r="D12" s="24">
        <v>193793</v>
      </c>
      <c r="E12" s="23">
        <v>322055</v>
      </c>
      <c r="F12" s="29">
        <v>162609</v>
      </c>
      <c r="G12" s="29">
        <v>159446</v>
      </c>
      <c r="H12" s="23">
        <v>71397</v>
      </c>
      <c r="I12" s="29">
        <v>37050</v>
      </c>
      <c r="J12" s="29">
        <v>34347</v>
      </c>
      <c r="K12" s="32"/>
      <c r="L12" s="32"/>
      <c r="M12" s="32"/>
      <c r="N12" s="32"/>
    </row>
    <row r="13" spans="1:14">
      <c r="A13" s="13" t="s">
        <v>10</v>
      </c>
      <c r="B13" s="25">
        <v>55180</v>
      </c>
      <c r="C13" s="26">
        <v>28355</v>
      </c>
      <c r="D13" s="26">
        <v>26825</v>
      </c>
      <c r="E13" s="25">
        <v>36960</v>
      </c>
      <c r="F13" s="30">
        <v>18765</v>
      </c>
      <c r="G13" s="30">
        <v>18195</v>
      </c>
      <c r="H13" s="25">
        <v>18220</v>
      </c>
      <c r="I13" s="30">
        <v>9590</v>
      </c>
      <c r="J13" s="30">
        <v>8630</v>
      </c>
      <c r="K13" s="4"/>
      <c r="L13" s="4"/>
      <c r="M13" s="4"/>
      <c r="N13" s="4"/>
    </row>
    <row r="14" spans="1:14">
      <c r="A14" s="13" t="s">
        <v>23</v>
      </c>
      <c r="B14" s="25">
        <v>86388</v>
      </c>
      <c r="C14" s="26">
        <v>44181</v>
      </c>
      <c r="D14" s="26">
        <v>42207</v>
      </c>
      <c r="E14" s="25">
        <v>59254</v>
      </c>
      <c r="F14" s="30">
        <v>30131</v>
      </c>
      <c r="G14" s="30">
        <v>29123</v>
      </c>
      <c r="H14" s="25">
        <v>27134</v>
      </c>
      <c r="I14" s="30">
        <v>14050</v>
      </c>
      <c r="J14" s="30">
        <v>13084</v>
      </c>
      <c r="K14" s="4"/>
      <c r="L14" s="4"/>
      <c r="M14" s="4"/>
      <c r="N14" s="4"/>
    </row>
    <row r="15" spans="1:14">
      <c r="A15" s="13" t="s">
        <v>30</v>
      </c>
      <c r="B15" s="25">
        <v>251884</v>
      </c>
      <c r="C15" s="26">
        <v>127123</v>
      </c>
      <c r="D15" s="26">
        <v>124761</v>
      </c>
      <c r="E15" s="25">
        <v>225841</v>
      </c>
      <c r="F15" s="30">
        <v>113713</v>
      </c>
      <c r="G15" s="30">
        <v>112128</v>
      </c>
      <c r="H15" s="25">
        <v>26043</v>
      </c>
      <c r="I15" s="30">
        <v>13410</v>
      </c>
      <c r="J15" s="30">
        <v>12633</v>
      </c>
      <c r="K15" s="4"/>
      <c r="L15" s="4"/>
      <c r="M15" s="4"/>
      <c r="N15" s="4"/>
    </row>
    <row r="16" spans="1:14" s="22" customFormat="1">
      <c r="A16" s="21" t="s">
        <v>36</v>
      </c>
      <c r="B16" s="23">
        <v>192812</v>
      </c>
      <c r="C16" s="24">
        <v>98384</v>
      </c>
      <c r="D16" s="24">
        <v>94428</v>
      </c>
      <c r="E16" s="23">
        <v>131160</v>
      </c>
      <c r="F16" s="29">
        <v>66166</v>
      </c>
      <c r="G16" s="29">
        <v>64994</v>
      </c>
      <c r="H16" s="23">
        <v>61652</v>
      </c>
      <c r="I16" s="29">
        <v>32218</v>
      </c>
      <c r="J16" s="29">
        <v>29434</v>
      </c>
      <c r="K16" s="32"/>
      <c r="L16" s="32"/>
      <c r="M16" s="32"/>
      <c r="N16" s="32"/>
    </row>
    <row r="17" spans="1:14">
      <c r="A17" s="13" t="s">
        <v>16</v>
      </c>
      <c r="B17" s="25">
        <v>102551</v>
      </c>
      <c r="C17" s="26">
        <v>52157</v>
      </c>
      <c r="D17" s="26">
        <v>50394</v>
      </c>
      <c r="E17" s="25">
        <v>63227</v>
      </c>
      <c r="F17" s="30">
        <v>31572</v>
      </c>
      <c r="G17" s="30">
        <v>31655</v>
      </c>
      <c r="H17" s="25">
        <v>39324</v>
      </c>
      <c r="I17" s="30">
        <v>20585</v>
      </c>
      <c r="J17" s="30">
        <v>18739</v>
      </c>
      <c r="K17" s="4"/>
      <c r="L17" s="4"/>
      <c r="M17" s="4"/>
      <c r="N17" s="4"/>
    </row>
    <row r="18" spans="1:14">
      <c r="A18" s="13" t="s">
        <v>29</v>
      </c>
      <c r="B18" s="25">
        <v>41751</v>
      </c>
      <c r="C18" s="26">
        <v>21493</v>
      </c>
      <c r="D18" s="26">
        <v>20258</v>
      </c>
      <c r="E18" s="25">
        <v>29260</v>
      </c>
      <c r="F18" s="30">
        <v>14886</v>
      </c>
      <c r="G18" s="30">
        <v>14374</v>
      </c>
      <c r="H18" s="25">
        <v>12491</v>
      </c>
      <c r="I18" s="30">
        <v>6607</v>
      </c>
      <c r="J18" s="30">
        <v>5884</v>
      </c>
      <c r="K18" s="4"/>
      <c r="L18" s="4"/>
      <c r="M18" s="4"/>
      <c r="N18" s="4"/>
    </row>
    <row r="19" spans="1:14">
      <c r="A19" s="13" t="s">
        <v>18</v>
      </c>
      <c r="B19" s="25">
        <v>48510</v>
      </c>
      <c r="C19" s="26">
        <v>24734</v>
      </c>
      <c r="D19" s="26">
        <v>23776</v>
      </c>
      <c r="E19" s="25">
        <v>38673</v>
      </c>
      <c r="F19" s="30">
        <v>19708</v>
      </c>
      <c r="G19" s="30">
        <v>18965</v>
      </c>
      <c r="H19" s="25">
        <v>9837</v>
      </c>
      <c r="I19" s="30">
        <v>5026</v>
      </c>
      <c r="J19" s="30">
        <v>4811</v>
      </c>
      <c r="K19" s="4"/>
      <c r="L19" s="4"/>
      <c r="M19" s="4"/>
      <c r="N19" s="4"/>
    </row>
    <row r="20" spans="1:14" s="22" customFormat="1">
      <c r="A20" s="21" t="s">
        <v>37</v>
      </c>
      <c r="B20" s="23">
        <v>157439</v>
      </c>
      <c r="C20" s="24">
        <v>80412</v>
      </c>
      <c r="D20" s="24">
        <v>77027</v>
      </c>
      <c r="E20" s="23">
        <v>105757</v>
      </c>
      <c r="F20" s="29">
        <v>53411</v>
      </c>
      <c r="G20" s="29">
        <v>52346</v>
      </c>
      <c r="H20" s="23">
        <v>51682</v>
      </c>
      <c r="I20" s="29">
        <v>27001</v>
      </c>
      <c r="J20" s="29">
        <v>24681</v>
      </c>
      <c r="K20" s="32"/>
      <c r="L20" s="32"/>
      <c r="M20" s="32"/>
      <c r="N20" s="32"/>
    </row>
    <row r="21" spans="1:14">
      <c r="A21" s="13" t="s">
        <v>7</v>
      </c>
      <c r="B21" s="25">
        <v>71104</v>
      </c>
      <c r="C21" s="26">
        <v>36390</v>
      </c>
      <c r="D21" s="26">
        <v>34714</v>
      </c>
      <c r="E21" s="25">
        <v>53184</v>
      </c>
      <c r="F21" s="30">
        <v>26991</v>
      </c>
      <c r="G21" s="30">
        <v>26193</v>
      </c>
      <c r="H21" s="25">
        <v>17920</v>
      </c>
      <c r="I21" s="30">
        <v>9399</v>
      </c>
      <c r="J21" s="30">
        <v>8521</v>
      </c>
      <c r="K21" s="4"/>
      <c r="L21" s="4"/>
      <c r="M21" s="4"/>
      <c r="N21" s="4"/>
    </row>
    <row r="22" spans="1:14">
      <c r="A22" s="13" t="s">
        <v>17</v>
      </c>
      <c r="B22" s="25">
        <v>35387</v>
      </c>
      <c r="C22" s="26">
        <v>18073</v>
      </c>
      <c r="D22" s="26">
        <v>17314</v>
      </c>
      <c r="E22" s="25">
        <v>22912</v>
      </c>
      <c r="F22" s="30">
        <v>11519</v>
      </c>
      <c r="G22" s="30">
        <v>11393</v>
      </c>
      <c r="H22" s="25">
        <v>12475</v>
      </c>
      <c r="I22" s="30">
        <v>6554</v>
      </c>
      <c r="J22" s="30">
        <v>5921</v>
      </c>
      <c r="K22" s="4"/>
      <c r="L22" s="4"/>
      <c r="M22" s="4"/>
      <c r="N22" s="4"/>
    </row>
    <row r="23" spans="1:14">
      <c r="A23" s="13" t="s">
        <v>12</v>
      </c>
      <c r="B23" s="25">
        <v>21359</v>
      </c>
      <c r="C23" s="26">
        <v>11109</v>
      </c>
      <c r="D23" s="26">
        <v>10250</v>
      </c>
      <c r="E23" s="25">
        <v>11605</v>
      </c>
      <c r="F23" s="30">
        <v>5971</v>
      </c>
      <c r="G23" s="30">
        <v>5634</v>
      </c>
      <c r="H23" s="25">
        <v>9754</v>
      </c>
      <c r="I23" s="30">
        <v>5138</v>
      </c>
      <c r="J23" s="30">
        <v>4616</v>
      </c>
      <c r="K23" s="4"/>
      <c r="L23" s="4"/>
      <c r="M23" s="4"/>
      <c r="N23" s="4"/>
    </row>
    <row r="24" spans="1:14">
      <c r="A24" s="13" t="s">
        <v>24</v>
      </c>
      <c r="B24" s="25">
        <v>29589</v>
      </c>
      <c r="C24" s="26">
        <v>14840</v>
      </c>
      <c r="D24" s="26">
        <v>14749</v>
      </c>
      <c r="E24" s="25">
        <v>18056</v>
      </c>
      <c r="F24" s="30">
        <v>8930</v>
      </c>
      <c r="G24" s="30">
        <v>9126</v>
      </c>
      <c r="H24" s="25">
        <v>11533</v>
      </c>
      <c r="I24" s="30">
        <v>5910</v>
      </c>
      <c r="J24" s="30">
        <v>5623</v>
      </c>
      <c r="K24" s="4"/>
      <c r="L24" s="4"/>
      <c r="M24" s="4"/>
      <c r="N24" s="4"/>
    </row>
    <row r="25" spans="1:14" s="22" customFormat="1">
      <c r="A25" s="21" t="s">
        <v>38</v>
      </c>
      <c r="B25" s="23">
        <v>98484</v>
      </c>
      <c r="C25" s="24">
        <v>50254</v>
      </c>
      <c r="D25" s="24">
        <v>48230</v>
      </c>
      <c r="E25" s="23">
        <v>77016</v>
      </c>
      <c r="F25" s="29">
        <v>39062</v>
      </c>
      <c r="G25" s="29">
        <v>37954</v>
      </c>
      <c r="H25" s="23">
        <v>21468</v>
      </c>
      <c r="I25" s="29">
        <v>11192</v>
      </c>
      <c r="J25" s="29">
        <v>10276</v>
      </c>
      <c r="K25" s="32"/>
      <c r="L25" s="32"/>
      <c r="M25" s="32"/>
      <c r="N25" s="32"/>
    </row>
    <row r="26" spans="1:14">
      <c r="A26" s="13" t="s">
        <v>6</v>
      </c>
      <c r="B26" s="25">
        <v>18665</v>
      </c>
      <c r="C26" s="26">
        <v>9394</v>
      </c>
      <c r="D26" s="26">
        <v>9271</v>
      </c>
      <c r="E26" s="25">
        <v>13950</v>
      </c>
      <c r="F26" s="30">
        <v>6946</v>
      </c>
      <c r="G26" s="30">
        <v>7004</v>
      </c>
      <c r="H26" s="25">
        <v>4715</v>
      </c>
      <c r="I26" s="30">
        <v>2448</v>
      </c>
      <c r="J26" s="30">
        <v>2267</v>
      </c>
      <c r="K26" s="4"/>
      <c r="L26" s="4"/>
      <c r="M26" s="4"/>
      <c r="N26" s="4"/>
    </row>
    <row r="27" spans="1:14">
      <c r="A27" s="13" t="s">
        <v>19</v>
      </c>
      <c r="B27" s="25">
        <v>26145</v>
      </c>
      <c r="C27" s="26">
        <v>13573</v>
      </c>
      <c r="D27" s="26">
        <v>12572</v>
      </c>
      <c r="E27" s="25">
        <v>18722</v>
      </c>
      <c r="F27" s="30">
        <v>9714</v>
      </c>
      <c r="G27" s="30">
        <v>9008</v>
      </c>
      <c r="H27" s="25">
        <v>7423</v>
      </c>
      <c r="I27" s="30">
        <v>3859</v>
      </c>
      <c r="J27" s="30">
        <v>3564</v>
      </c>
      <c r="K27" s="4"/>
      <c r="L27" s="4"/>
      <c r="M27" s="4"/>
      <c r="N27" s="4"/>
    </row>
    <row r="28" spans="1:14">
      <c r="A28" s="13" t="s">
        <v>31</v>
      </c>
      <c r="B28" s="25">
        <v>13750</v>
      </c>
      <c r="C28" s="26">
        <v>7069</v>
      </c>
      <c r="D28" s="26">
        <v>6681</v>
      </c>
      <c r="E28" s="25">
        <v>8973</v>
      </c>
      <c r="F28" s="30">
        <v>4552</v>
      </c>
      <c r="G28" s="30">
        <v>4421</v>
      </c>
      <c r="H28" s="25">
        <v>4777</v>
      </c>
      <c r="I28" s="30">
        <v>2517</v>
      </c>
      <c r="J28" s="30">
        <v>2260</v>
      </c>
      <c r="K28" s="4"/>
      <c r="L28" s="4"/>
      <c r="M28" s="4"/>
      <c r="N28" s="4"/>
    </row>
    <row r="29" spans="1:14">
      <c r="A29" s="13" t="s">
        <v>32</v>
      </c>
      <c r="B29" s="25">
        <v>39924</v>
      </c>
      <c r="C29" s="26">
        <v>20218</v>
      </c>
      <c r="D29" s="26">
        <v>19706</v>
      </c>
      <c r="E29" s="25">
        <v>35371</v>
      </c>
      <c r="F29" s="30">
        <v>17850</v>
      </c>
      <c r="G29" s="30">
        <v>17521</v>
      </c>
      <c r="H29" s="25">
        <v>4553</v>
      </c>
      <c r="I29" s="30">
        <v>2368</v>
      </c>
      <c r="J29" s="30">
        <v>2185</v>
      </c>
      <c r="K29" s="4"/>
      <c r="L29" s="4"/>
      <c r="M29" s="4"/>
      <c r="N29" s="4"/>
    </row>
    <row r="30" spans="1:14" s="22" customFormat="1">
      <c r="A30" s="21" t="s">
        <v>39</v>
      </c>
      <c r="B30" s="39">
        <v>260299</v>
      </c>
      <c r="C30" s="39">
        <v>131360</v>
      </c>
      <c r="D30" s="39">
        <v>128939</v>
      </c>
      <c r="E30" s="39">
        <v>202828</v>
      </c>
      <c r="F30" s="39">
        <v>101166</v>
      </c>
      <c r="G30" s="39">
        <v>101662</v>
      </c>
      <c r="H30" s="39">
        <v>57471</v>
      </c>
      <c r="I30" s="39">
        <v>30194</v>
      </c>
      <c r="J30" s="39">
        <v>27277</v>
      </c>
      <c r="K30" s="32"/>
      <c r="L30" s="32"/>
      <c r="M30" s="32"/>
      <c r="N30" s="32"/>
    </row>
    <row r="31" spans="1:14">
      <c r="A31" s="13" t="s">
        <v>22</v>
      </c>
      <c r="B31" s="25">
        <v>53647</v>
      </c>
      <c r="C31" s="26">
        <v>26423</v>
      </c>
      <c r="D31" s="26">
        <v>27224</v>
      </c>
      <c r="E31" s="25">
        <v>46933</v>
      </c>
      <c r="F31" s="30">
        <v>23024</v>
      </c>
      <c r="G31" s="30">
        <v>23909</v>
      </c>
      <c r="H31" s="25">
        <v>6714</v>
      </c>
      <c r="I31" s="30">
        <v>3399</v>
      </c>
      <c r="J31" s="30">
        <v>3315</v>
      </c>
      <c r="K31" s="4"/>
      <c r="L31" s="4"/>
      <c r="M31" s="4"/>
      <c r="N31" s="4"/>
    </row>
    <row r="32" spans="1:14">
      <c r="A32" s="13" t="s">
        <v>25</v>
      </c>
      <c r="B32" s="25">
        <v>192592</v>
      </c>
      <c r="C32" s="26">
        <v>97750</v>
      </c>
      <c r="D32" s="26">
        <v>94842</v>
      </c>
      <c r="E32" s="25">
        <v>144863</v>
      </c>
      <c r="F32" s="30">
        <v>72598</v>
      </c>
      <c r="G32" s="30">
        <v>72265</v>
      </c>
      <c r="H32" s="25">
        <v>47729</v>
      </c>
      <c r="I32" s="30">
        <v>25152</v>
      </c>
      <c r="J32" s="30">
        <v>22577</v>
      </c>
      <c r="K32" s="4"/>
      <c r="L32" s="4"/>
      <c r="M32" s="4"/>
      <c r="N32" s="4"/>
    </row>
    <row r="33" spans="1:14">
      <c r="A33" s="13" t="s">
        <v>26</v>
      </c>
      <c r="B33" s="25">
        <v>14060</v>
      </c>
      <c r="C33" s="26">
        <v>7187</v>
      </c>
      <c r="D33" s="26">
        <v>6873</v>
      </c>
      <c r="E33" s="25">
        <v>11032</v>
      </c>
      <c r="F33" s="30">
        <v>5544</v>
      </c>
      <c r="G33" s="30">
        <v>5488</v>
      </c>
      <c r="H33" s="25">
        <v>3028</v>
      </c>
      <c r="I33" s="30">
        <v>1643</v>
      </c>
      <c r="J33" s="30">
        <v>1385</v>
      </c>
      <c r="K33" s="4"/>
      <c r="L33" s="4"/>
      <c r="M33" s="4"/>
      <c r="N33" s="4"/>
    </row>
    <row r="34" spans="1:14" s="22" customFormat="1">
      <c r="A34" s="21" t="s">
        <v>40</v>
      </c>
      <c r="B34" s="23">
        <v>120683</v>
      </c>
      <c r="C34" s="24">
        <v>61310</v>
      </c>
      <c r="D34" s="24">
        <v>59373</v>
      </c>
      <c r="E34" s="23">
        <v>103269</v>
      </c>
      <c r="F34" s="29">
        <v>52093</v>
      </c>
      <c r="G34" s="29">
        <v>51176</v>
      </c>
      <c r="H34" s="23">
        <v>17414</v>
      </c>
      <c r="I34" s="29">
        <v>9217</v>
      </c>
      <c r="J34" s="29">
        <v>8197</v>
      </c>
      <c r="K34" s="32"/>
      <c r="L34" s="32"/>
      <c r="M34" s="32"/>
      <c r="N34" s="32"/>
    </row>
    <row r="35" spans="1:14">
      <c r="A35" s="13" t="s">
        <v>4</v>
      </c>
      <c r="B35" s="25">
        <v>32476</v>
      </c>
      <c r="C35" s="26">
        <v>16818</v>
      </c>
      <c r="D35" s="26">
        <v>15658</v>
      </c>
      <c r="E35" s="25">
        <v>26115</v>
      </c>
      <c r="F35" s="30">
        <v>13345</v>
      </c>
      <c r="G35" s="30">
        <v>12770</v>
      </c>
      <c r="H35" s="25">
        <v>6361</v>
      </c>
      <c r="I35" s="30">
        <v>3473</v>
      </c>
      <c r="J35" s="30">
        <v>2888</v>
      </c>
      <c r="K35" s="4"/>
      <c r="L35" s="4"/>
      <c r="M35" s="4"/>
      <c r="N35" s="4"/>
    </row>
    <row r="36" spans="1:14">
      <c r="A36" s="13" t="s">
        <v>5</v>
      </c>
      <c r="B36" s="25">
        <v>60328</v>
      </c>
      <c r="C36" s="26">
        <v>30583</v>
      </c>
      <c r="D36" s="26">
        <v>29745</v>
      </c>
      <c r="E36" s="25">
        <v>52918</v>
      </c>
      <c r="F36" s="30">
        <v>26711</v>
      </c>
      <c r="G36" s="30">
        <v>26207</v>
      </c>
      <c r="H36" s="25">
        <v>7410</v>
      </c>
      <c r="I36" s="30">
        <v>3872</v>
      </c>
      <c r="J36" s="30">
        <v>3538</v>
      </c>
      <c r="K36" s="4"/>
      <c r="L36" s="4"/>
      <c r="M36" s="4"/>
      <c r="N36" s="4"/>
    </row>
    <row r="37" spans="1:14">
      <c r="A37" s="13" t="s">
        <v>13</v>
      </c>
      <c r="B37" s="25">
        <v>19539</v>
      </c>
      <c r="C37" s="26">
        <v>9726</v>
      </c>
      <c r="D37" s="26">
        <v>9813</v>
      </c>
      <c r="E37" s="25">
        <v>16790</v>
      </c>
      <c r="F37" s="30">
        <v>8324</v>
      </c>
      <c r="G37" s="30">
        <v>8466</v>
      </c>
      <c r="H37" s="25">
        <v>2749</v>
      </c>
      <c r="I37" s="30">
        <v>1402</v>
      </c>
      <c r="J37" s="30">
        <v>1347</v>
      </c>
      <c r="K37" s="4"/>
      <c r="L37" s="4"/>
      <c r="M37" s="4"/>
      <c r="N37" s="4"/>
    </row>
    <row r="38" spans="1:14">
      <c r="A38" s="13" t="s">
        <v>21</v>
      </c>
      <c r="B38" s="25">
        <v>8340</v>
      </c>
      <c r="C38" s="26">
        <v>4183</v>
      </c>
      <c r="D38" s="26">
        <v>4157</v>
      </c>
      <c r="E38" s="25">
        <v>7446</v>
      </c>
      <c r="F38" s="30">
        <v>3713</v>
      </c>
      <c r="G38" s="30">
        <v>3733</v>
      </c>
      <c r="H38" s="25">
        <v>894</v>
      </c>
      <c r="I38" s="30">
        <v>470</v>
      </c>
      <c r="J38" s="30">
        <v>424</v>
      </c>
      <c r="K38" s="4"/>
      <c r="L38" s="4"/>
      <c r="M38" s="4"/>
      <c r="N38" s="4"/>
    </row>
    <row r="39" spans="1:14" s="22" customFormat="1">
      <c r="A39" s="21" t="s">
        <v>69</v>
      </c>
      <c r="B39" s="39">
        <v>154530</v>
      </c>
      <c r="C39" s="39">
        <v>79505</v>
      </c>
      <c r="D39" s="39">
        <v>75025</v>
      </c>
      <c r="E39" s="39">
        <v>116766</v>
      </c>
      <c r="F39" s="39">
        <v>59217</v>
      </c>
      <c r="G39" s="39">
        <v>57549</v>
      </c>
      <c r="H39" s="39">
        <v>37764</v>
      </c>
      <c r="I39" s="39">
        <v>20288</v>
      </c>
      <c r="J39" s="39">
        <v>17476</v>
      </c>
      <c r="K39" s="32"/>
      <c r="L39" s="32"/>
      <c r="M39" s="32"/>
      <c r="N39" s="32"/>
    </row>
    <row r="40" spans="1:14">
      <c r="A40" s="13" t="s">
        <v>3</v>
      </c>
      <c r="B40" s="25">
        <v>64200</v>
      </c>
      <c r="C40" s="26">
        <v>32572</v>
      </c>
      <c r="D40" s="26">
        <v>31628</v>
      </c>
      <c r="E40" s="25">
        <v>53060</v>
      </c>
      <c r="F40" s="30">
        <v>26731</v>
      </c>
      <c r="G40" s="30">
        <v>26329</v>
      </c>
      <c r="H40" s="25">
        <v>11140</v>
      </c>
      <c r="I40" s="30">
        <v>5841</v>
      </c>
      <c r="J40" s="30">
        <v>5299</v>
      </c>
      <c r="K40" s="4"/>
      <c r="L40" s="4"/>
      <c r="M40" s="4"/>
      <c r="N40" s="4"/>
    </row>
    <row r="41" spans="1:14">
      <c r="A41" s="13" t="s">
        <v>9</v>
      </c>
      <c r="B41" s="25">
        <v>22096</v>
      </c>
      <c r="C41" s="26">
        <v>11585</v>
      </c>
      <c r="D41" s="26">
        <v>10511</v>
      </c>
      <c r="E41" s="25">
        <v>13722</v>
      </c>
      <c r="F41" s="30">
        <v>6908</v>
      </c>
      <c r="G41" s="30">
        <v>6814</v>
      </c>
      <c r="H41" s="25">
        <v>8374</v>
      </c>
      <c r="I41" s="30">
        <v>4677</v>
      </c>
      <c r="J41" s="30">
        <v>3697</v>
      </c>
      <c r="K41" s="4"/>
      <c r="L41" s="4"/>
      <c r="M41" s="4"/>
      <c r="N41" s="4"/>
    </row>
    <row r="42" spans="1:14">
      <c r="A42" s="13" t="s">
        <v>27</v>
      </c>
      <c r="B42" s="25">
        <v>68234</v>
      </c>
      <c r="C42" s="26">
        <v>35348</v>
      </c>
      <c r="D42" s="26">
        <v>32886</v>
      </c>
      <c r="E42" s="25">
        <v>49984</v>
      </c>
      <c r="F42" s="30">
        <v>25578</v>
      </c>
      <c r="G42" s="30">
        <v>24406</v>
      </c>
      <c r="H42" s="25">
        <v>18250</v>
      </c>
      <c r="I42" s="30">
        <v>9770</v>
      </c>
      <c r="J42" s="30">
        <v>8480</v>
      </c>
      <c r="K42" s="4"/>
      <c r="L42" s="4"/>
      <c r="M42" s="4"/>
      <c r="N42" s="4"/>
    </row>
    <row r="43" spans="1:14" s="22" customFormat="1">
      <c r="A43" s="21" t="s">
        <v>41</v>
      </c>
      <c r="B43" s="23">
        <v>206798</v>
      </c>
      <c r="C43" s="24">
        <v>103537</v>
      </c>
      <c r="D43" s="24">
        <v>103261</v>
      </c>
      <c r="E43" s="23">
        <v>166992</v>
      </c>
      <c r="F43" s="29">
        <v>82955</v>
      </c>
      <c r="G43" s="29">
        <v>84037</v>
      </c>
      <c r="H43" s="23">
        <v>39806</v>
      </c>
      <c r="I43" s="29">
        <v>20582</v>
      </c>
      <c r="J43" s="29">
        <v>19224</v>
      </c>
      <c r="K43" s="32"/>
      <c r="L43" s="32"/>
      <c r="M43" s="32"/>
      <c r="N43" s="32"/>
    </row>
    <row r="44" spans="1:14">
      <c r="A44" s="13" t="s">
        <v>8</v>
      </c>
      <c r="B44" s="25">
        <v>25150</v>
      </c>
      <c r="C44" s="26">
        <v>13110</v>
      </c>
      <c r="D44" s="26">
        <v>12040</v>
      </c>
      <c r="E44" s="25">
        <v>15544</v>
      </c>
      <c r="F44" s="30">
        <v>7914</v>
      </c>
      <c r="G44" s="30">
        <v>7630</v>
      </c>
      <c r="H44" s="25">
        <v>9606</v>
      </c>
      <c r="I44" s="30">
        <v>5196</v>
      </c>
      <c r="J44" s="30">
        <v>4410</v>
      </c>
      <c r="K44" s="4"/>
      <c r="L44" s="4"/>
      <c r="M44" s="4"/>
      <c r="N44" s="4"/>
    </row>
    <row r="45" spans="1:14">
      <c r="A45" s="13" t="s">
        <v>14</v>
      </c>
      <c r="B45" s="25">
        <v>102115</v>
      </c>
      <c r="C45" s="26">
        <v>50524</v>
      </c>
      <c r="D45" s="26">
        <v>51591</v>
      </c>
      <c r="E45" s="25">
        <v>85619</v>
      </c>
      <c r="F45" s="30">
        <v>42152</v>
      </c>
      <c r="G45" s="30">
        <v>43467</v>
      </c>
      <c r="H45" s="25">
        <v>16496</v>
      </c>
      <c r="I45" s="30">
        <v>8372</v>
      </c>
      <c r="J45" s="30">
        <v>8124</v>
      </c>
      <c r="K45" s="4"/>
      <c r="L45" s="4"/>
      <c r="M45" s="4"/>
      <c r="N45" s="4"/>
    </row>
    <row r="46" spans="1:14">
      <c r="A46" s="13" t="s">
        <v>15</v>
      </c>
      <c r="B46" s="25">
        <v>79533</v>
      </c>
      <c r="C46" s="26">
        <v>39903</v>
      </c>
      <c r="D46" s="26">
        <v>39630</v>
      </c>
      <c r="E46" s="25">
        <v>65829</v>
      </c>
      <c r="F46" s="30">
        <v>32889</v>
      </c>
      <c r="G46" s="30">
        <v>32940</v>
      </c>
      <c r="H46" s="25">
        <v>13704</v>
      </c>
      <c r="I46" s="30">
        <v>7014</v>
      </c>
      <c r="J46" s="30">
        <v>6690</v>
      </c>
      <c r="K46" s="4"/>
      <c r="L46" s="4"/>
      <c r="M46" s="4"/>
      <c r="N46" s="4"/>
    </row>
    <row r="47" spans="1:14" s="22" customFormat="1">
      <c r="A47" s="21" t="s">
        <v>42</v>
      </c>
      <c r="B47" s="23">
        <v>177820</v>
      </c>
      <c r="C47" s="24">
        <v>91153</v>
      </c>
      <c r="D47" s="24">
        <v>86667</v>
      </c>
      <c r="E47" s="23">
        <v>138326</v>
      </c>
      <c r="F47" s="29">
        <v>70136</v>
      </c>
      <c r="G47" s="29">
        <v>68190</v>
      </c>
      <c r="H47" s="23">
        <v>39494</v>
      </c>
      <c r="I47" s="29">
        <v>21017</v>
      </c>
      <c r="J47" s="29">
        <v>18477</v>
      </c>
      <c r="K47" s="32"/>
      <c r="L47" s="32"/>
      <c r="M47" s="32"/>
      <c r="N47" s="32"/>
    </row>
    <row r="48" spans="1:14">
      <c r="A48" s="13" t="s">
        <v>28</v>
      </c>
      <c r="B48" s="25">
        <v>92640</v>
      </c>
      <c r="C48" s="26">
        <v>47393</v>
      </c>
      <c r="D48" s="26">
        <v>45247</v>
      </c>
      <c r="E48" s="25">
        <v>81243</v>
      </c>
      <c r="F48" s="30">
        <v>41345</v>
      </c>
      <c r="G48" s="30">
        <v>39898</v>
      </c>
      <c r="H48" s="25">
        <v>11397</v>
      </c>
      <c r="I48" s="30">
        <v>6048</v>
      </c>
      <c r="J48" s="30">
        <v>5349</v>
      </c>
      <c r="K48" s="4"/>
      <c r="L48" s="4"/>
      <c r="M48" s="4"/>
      <c r="N48" s="4"/>
    </row>
    <row r="49" spans="1:14">
      <c r="A49" s="13" t="s">
        <v>20</v>
      </c>
      <c r="B49" s="25">
        <v>58060</v>
      </c>
      <c r="C49" s="26">
        <v>29940</v>
      </c>
      <c r="D49" s="26">
        <v>28120</v>
      </c>
      <c r="E49" s="25">
        <v>34217</v>
      </c>
      <c r="F49" s="30">
        <v>17272</v>
      </c>
      <c r="G49" s="30">
        <v>16945</v>
      </c>
      <c r="H49" s="25">
        <v>23843</v>
      </c>
      <c r="I49" s="30">
        <v>12668</v>
      </c>
      <c r="J49" s="30">
        <v>11175</v>
      </c>
      <c r="K49" s="4"/>
      <c r="L49" s="4"/>
      <c r="M49" s="4"/>
      <c r="N49" s="4"/>
    </row>
    <row r="50" spans="1:14">
      <c r="A50" s="14" t="s">
        <v>11</v>
      </c>
      <c r="B50" s="27">
        <v>27120</v>
      </c>
      <c r="C50" s="28">
        <v>13820</v>
      </c>
      <c r="D50" s="28">
        <v>13300</v>
      </c>
      <c r="E50" s="27">
        <v>22866</v>
      </c>
      <c r="F50" s="31">
        <v>11519</v>
      </c>
      <c r="G50" s="31">
        <v>11347</v>
      </c>
      <c r="H50" s="27">
        <v>4254</v>
      </c>
      <c r="I50" s="31">
        <v>2301</v>
      </c>
      <c r="J50" s="31">
        <v>1953</v>
      </c>
      <c r="K50" s="4"/>
      <c r="L50" s="4"/>
      <c r="M50" s="4"/>
      <c r="N50" s="4"/>
    </row>
    <row r="51" spans="1:14">
      <c r="A51" s="16" t="s">
        <v>52</v>
      </c>
      <c r="B51" s="12"/>
      <c r="C51" s="12"/>
      <c r="D51" s="12"/>
      <c r="E51" s="12"/>
      <c r="F51" s="12"/>
      <c r="G51" s="12"/>
      <c r="H51" s="12"/>
      <c r="I51" s="12"/>
      <c r="J51" s="12"/>
      <c r="K51" s="4"/>
      <c r="L51" s="4"/>
      <c r="M51" s="4"/>
      <c r="N51" s="4"/>
    </row>
    <row r="52" spans="1:14">
      <c r="A52" s="15" t="s">
        <v>44</v>
      </c>
      <c r="B52" s="16"/>
      <c r="C52" s="16"/>
      <c r="D52" s="16"/>
      <c r="E52" s="16"/>
      <c r="F52" s="16"/>
      <c r="G52" s="16"/>
      <c r="H52" s="16"/>
      <c r="I52" s="16"/>
      <c r="J52" s="16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</sheetData>
  <mergeCells count="12">
    <mergeCell ref="H5:H6"/>
    <mergeCell ref="I5:J5"/>
    <mergeCell ref="A2:J2"/>
    <mergeCell ref="A3:J3"/>
    <mergeCell ref="A4:A6"/>
    <mergeCell ref="B4:D4"/>
    <mergeCell ref="E4:G4"/>
    <mergeCell ref="H4:J4"/>
    <mergeCell ref="B5:B6"/>
    <mergeCell ref="C5:D5"/>
    <mergeCell ref="E5:E6"/>
    <mergeCell ref="F5:G5"/>
  </mergeCells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53"/>
  <sheetViews>
    <sheetView topLeftCell="A10" workbookViewId="0">
      <selection activeCell="A10" sqref="A1:XFD1048576"/>
    </sheetView>
  </sheetViews>
  <sheetFormatPr baseColWidth="10" defaultRowHeight="15"/>
  <cols>
    <col min="1" max="1" width="27.5703125" customWidth="1"/>
  </cols>
  <sheetData>
    <row r="2" spans="1:10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" customHeight="1">
      <c r="A3" s="49" t="s">
        <v>56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0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0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0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>
      <c r="A9" s="20" t="s">
        <v>0</v>
      </c>
      <c r="B9" s="23">
        <v>2807279</v>
      </c>
      <c r="C9" s="24">
        <v>1419749</v>
      </c>
      <c r="D9" s="24">
        <v>1387530</v>
      </c>
      <c r="E9" s="23">
        <v>2354586</v>
      </c>
      <c r="F9" s="24">
        <v>1182042</v>
      </c>
      <c r="G9" s="23">
        <v>1172544</v>
      </c>
      <c r="H9" s="23">
        <v>452693</v>
      </c>
      <c r="I9" s="23">
        <v>237707</v>
      </c>
      <c r="J9" s="23">
        <v>214986</v>
      </c>
    </row>
    <row r="10" spans="1:10">
      <c r="A10" s="21" t="s">
        <v>34</v>
      </c>
      <c r="B10" s="23">
        <v>1014190</v>
      </c>
      <c r="C10" s="24">
        <v>507453</v>
      </c>
      <c r="D10" s="24">
        <v>506737</v>
      </c>
      <c r="E10" s="23">
        <v>970042</v>
      </c>
      <c r="F10" s="29">
        <v>484944</v>
      </c>
      <c r="G10" s="29">
        <v>485098</v>
      </c>
      <c r="H10" s="23">
        <v>44148</v>
      </c>
      <c r="I10" s="29">
        <v>22509</v>
      </c>
      <c r="J10" s="29">
        <v>21639</v>
      </c>
    </row>
    <row r="11" spans="1:10">
      <c r="A11" s="13" t="s">
        <v>1</v>
      </c>
      <c r="B11" s="25">
        <v>263165</v>
      </c>
      <c r="C11" s="26">
        <v>131489</v>
      </c>
      <c r="D11" s="26">
        <v>131676</v>
      </c>
      <c r="E11" s="25">
        <v>260075</v>
      </c>
      <c r="F11" s="30">
        <v>129957</v>
      </c>
      <c r="G11" s="30">
        <v>130118</v>
      </c>
      <c r="H11" s="25">
        <v>3090</v>
      </c>
      <c r="I11" s="30">
        <v>1532</v>
      </c>
      <c r="J11" s="30">
        <v>1558</v>
      </c>
    </row>
    <row r="12" spans="1:10">
      <c r="A12" s="13" t="s">
        <v>2</v>
      </c>
      <c r="B12" s="25">
        <v>751025</v>
      </c>
      <c r="C12" s="26">
        <v>375964</v>
      </c>
      <c r="D12" s="26">
        <v>375061</v>
      </c>
      <c r="E12" s="25">
        <v>709967</v>
      </c>
      <c r="F12" s="30">
        <v>354987</v>
      </c>
      <c r="G12" s="30">
        <v>354980</v>
      </c>
      <c r="H12" s="25">
        <v>41058</v>
      </c>
      <c r="I12" s="30">
        <v>20977</v>
      </c>
      <c r="J12" s="30">
        <v>20081</v>
      </c>
    </row>
    <row r="13" spans="1:10">
      <c r="A13" s="21" t="s">
        <v>35</v>
      </c>
      <c r="B13" s="23">
        <v>402186</v>
      </c>
      <c r="C13" s="24">
        <v>204301</v>
      </c>
      <c r="D13" s="24">
        <v>197885</v>
      </c>
      <c r="E13" s="23">
        <v>329265</v>
      </c>
      <c r="F13" s="29">
        <v>166416</v>
      </c>
      <c r="G13" s="29">
        <v>162849</v>
      </c>
      <c r="H13" s="23">
        <v>72921</v>
      </c>
      <c r="I13" s="29">
        <v>37885</v>
      </c>
      <c r="J13" s="29">
        <v>35036</v>
      </c>
    </row>
    <row r="14" spans="1:10">
      <c r="A14" s="13" t="s">
        <v>10</v>
      </c>
      <c r="B14" s="25">
        <v>56233</v>
      </c>
      <c r="C14" s="26">
        <v>28897</v>
      </c>
      <c r="D14" s="26">
        <v>27336</v>
      </c>
      <c r="E14" s="25">
        <v>37920</v>
      </c>
      <c r="F14" s="30">
        <v>19341</v>
      </c>
      <c r="G14" s="30">
        <v>18579</v>
      </c>
      <c r="H14" s="25">
        <v>18313</v>
      </c>
      <c r="I14" s="30">
        <v>9556</v>
      </c>
      <c r="J14" s="30">
        <v>8757</v>
      </c>
    </row>
    <row r="15" spans="1:10">
      <c r="A15" s="13" t="s">
        <v>23</v>
      </c>
      <c r="B15" s="25">
        <v>88079</v>
      </c>
      <c r="C15" s="26">
        <v>44997</v>
      </c>
      <c r="D15" s="26">
        <v>43082</v>
      </c>
      <c r="E15" s="25">
        <v>60671</v>
      </c>
      <c r="F15" s="30">
        <v>30828</v>
      </c>
      <c r="G15" s="30">
        <v>29843</v>
      </c>
      <c r="H15" s="25">
        <v>27408</v>
      </c>
      <c r="I15" s="30">
        <v>14169</v>
      </c>
      <c r="J15" s="30">
        <v>13239</v>
      </c>
    </row>
    <row r="16" spans="1:10">
      <c r="A16" s="13" t="s">
        <v>30</v>
      </c>
      <c r="B16" s="25">
        <v>257874</v>
      </c>
      <c r="C16" s="26">
        <v>130407</v>
      </c>
      <c r="D16" s="26">
        <v>127467</v>
      </c>
      <c r="E16" s="25">
        <v>230674</v>
      </c>
      <c r="F16" s="30">
        <v>116247</v>
      </c>
      <c r="G16" s="30">
        <v>114427</v>
      </c>
      <c r="H16" s="25">
        <v>27200</v>
      </c>
      <c r="I16" s="30">
        <v>14160</v>
      </c>
      <c r="J16" s="30">
        <v>13040</v>
      </c>
    </row>
    <row r="17" spans="1:10">
      <c r="A17" s="21" t="s">
        <v>36</v>
      </c>
      <c r="B17" s="23">
        <v>196823</v>
      </c>
      <c r="C17" s="24">
        <v>100544</v>
      </c>
      <c r="D17" s="24">
        <v>96279</v>
      </c>
      <c r="E17" s="23">
        <v>132463</v>
      </c>
      <c r="F17" s="29">
        <v>66760</v>
      </c>
      <c r="G17" s="29">
        <v>65703</v>
      </c>
      <c r="H17" s="23">
        <v>64360</v>
      </c>
      <c r="I17" s="29">
        <v>33784</v>
      </c>
      <c r="J17" s="29">
        <v>30576</v>
      </c>
    </row>
    <row r="18" spans="1:10">
      <c r="A18" s="13" t="s">
        <v>16</v>
      </c>
      <c r="B18" s="25">
        <v>105568</v>
      </c>
      <c r="C18" s="26">
        <v>53682</v>
      </c>
      <c r="D18" s="26">
        <v>51886</v>
      </c>
      <c r="E18" s="25">
        <v>64728</v>
      </c>
      <c r="F18" s="30">
        <v>32325</v>
      </c>
      <c r="G18" s="30">
        <v>32403</v>
      </c>
      <c r="H18" s="25">
        <v>40840</v>
      </c>
      <c r="I18" s="30">
        <v>21357</v>
      </c>
      <c r="J18" s="30">
        <v>19483</v>
      </c>
    </row>
    <row r="19" spans="1:10">
      <c r="A19" s="13" t="s">
        <v>29</v>
      </c>
      <c r="B19" s="25">
        <v>42071</v>
      </c>
      <c r="C19" s="26">
        <v>21605</v>
      </c>
      <c r="D19" s="26">
        <v>20466</v>
      </c>
      <c r="E19" s="25">
        <v>29461</v>
      </c>
      <c r="F19" s="30">
        <v>14850</v>
      </c>
      <c r="G19" s="30">
        <v>14611</v>
      </c>
      <c r="H19" s="25">
        <v>12610</v>
      </c>
      <c r="I19" s="30">
        <v>6755</v>
      </c>
      <c r="J19" s="30">
        <v>5855</v>
      </c>
    </row>
    <row r="20" spans="1:10">
      <c r="A20" s="13" t="s">
        <v>18</v>
      </c>
      <c r="B20" s="25">
        <v>49184</v>
      </c>
      <c r="C20" s="26">
        <v>25257</v>
      </c>
      <c r="D20" s="26">
        <v>23927</v>
      </c>
      <c r="E20" s="25">
        <v>38274</v>
      </c>
      <c r="F20" s="30">
        <v>19585</v>
      </c>
      <c r="G20" s="30">
        <v>18689</v>
      </c>
      <c r="H20" s="25">
        <v>10910</v>
      </c>
      <c r="I20" s="30">
        <v>5672</v>
      </c>
      <c r="J20" s="30">
        <v>5238</v>
      </c>
    </row>
    <row r="21" spans="1:10">
      <c r="A21" s="21" t="s">
        <v>37</v>
      </c>
      <c r="B21" s="23">
        <v>160341</v>
      </c>
      <c r="C21" s="24">
        <v>82201</v>
      </c>
      <c r="D21" s="24">
        <v>78140</v>
      </c>
      <c r="E21" s="23">
        <v>106741</v>
      </c>
      <c r="F21" s="29">
        <v>54074</v>
      </c>
      <c r="G21" s="29">
        <v>52667</v>
      </c>
      <c r="H21" s="23">
        <v>53600</v>
      </c>
      <c r="I21" s="29">
        <v>28127</v>
      </c>
      <c r="J21" s="29">
        <v>25473</v>
      </c>
    </row>
    <row r="22" spans="1:10">
      <c r="A22" s="13" t="s">
        <v>7</v>
      </c>
      <c r="B22" s="25">
        <v>72958</v>
      </c>
      <c r="C22" s="26">
        <v>37509</v>
      </c>
      <c r="D22" s="26">
        <v>35449</v>
      </c>
      <c r="E22" s="25">
        <v>54398</v>
      </c>
      <c r="F22" s="30">
        <v>27759</v>
      </c>
      <c r="G22" s="30">
        <v>26639</v>
      </c>
      <c r="H22" s="25">
        <v>18560</v>
      </c>
      <c r="I22" s="30">
        <v>9750</v>
      </c>
      <c r="J22" s="30">
        <v>8810</v>
      </c>
    </row>
    <row r="23" spans="1:10">
      <c r="A23" s="13" t="s">
        <v>17</v>
      </c>
      <c r="B23" s="25">
        <v>35383</v>
      </c>
      <c r="C23" s="26">
        <v>18045</v>
      </c>
      <c r="D23" s="26">
        <v>17338</v>
      </c>
      <c r="E23" s="25">
        <v>22555</v>
      </c>
      <c r="F23" s="30">
        <v>11295</v>
      </c>
      <c r="G23" s="30">
        <v>11260</v>
      </c>
      <c r="H23" s="25">
        <v>12828</v>
      </c>
      <c r="I23" s="30">
        <v>6750</v>
      </c>
      <c r="J23" s="30">
        <v>6078</v>
      </c>
    </row>
    <row r="24" spans="1:10">
      <c r="A24" s="13" t="s">
        <v>12</v>
      </c>
      <c r="B24" s="25">
        <v>22125</v>
      </c>
      <c r="C24" s="26">
        <v>11511</v>
      </c>
      <c r="D24" s="26">
        <v>10614</v>
      </c>
      <c r="E24" s="25">
        <v>12008</v>
      </c>
      <c r="F24" s="30">
        <v>6144</v>
      </c>
      <c r="G24" s="30">
        <v>5864</v>
      </c>
      <c r="H24" s="25">
        <v>10117</v>
      </c>
      <c r="I24" s="30">
        <v>5367</v>
      </c>
      <c r="J24" s="30">
        <v>4750</v>
      </c>
    </row>
    <row r="25" spans="1:10">
      <c r="A25" s="13" t="s">
        <v>24</v>
      </c>
      <c r="B25" s="25">
        <v>29875</v>
      </c>
      <c r="C25" s="26">
        <v>15136</v>
      </c>
      <c r="D25" s="26">
        <v>14739</v>
      </c>
      <c r="E25" s="25">
        <v>17780</v>
      </c>
      <c r="F25" s="30">
        <v>8876</v>
      </c>
      <c r="G25" s="30">
        <v>8904</v>
      </c>
      <c r="H25" s="25">
        <v>12095</v>
      </c>
      <c r="I25" s="30">
        <v>6260</v>
      </c>
      <c r="J25" s="30">
        <v>5835</v>
      </c>
    </row>
    <row r="26" spans="1:10">
      <c r="A26" s="21" t="s">
        <v>38</v>
      </c>
      <c r="B26" s="23">
        <v>99528</v>
      </c>
      <c r="C26" s="24">
        <v>50778</v>
      </c>
      <c r="D26" s="24">
        <v>48750</v>
      </c>
      <c r="E26" s="23">
        <v>77753</v>
      </c>
      <c r="F26" s="29">
        <v>39418</v>
      </c>
      <c r="G26" s="29">
        <v>38335</v>
      </c>
      <c r="H26" s="23">
        <v>21775</v>
      </c>
      <c r="I26" s="29">
        <v>11360</v>
      </c>
      <c r="J26" s="29">
        <v>10415</v>
      </c>
    </row>
    <row r="27" spans="1:10">
      <c r="A27" s="13" t="s">
        <v>6</v>
      </c>
      <c r="B27" s="25">
        <v>18818</v>
      </c>
      <c r="C27" s="26">
        <v>9507</v>
      </c>
      <c r="D27" s="26">
        <v>9311</v>
      </c>
      <c r="E27" s="25">
        <v>14088</v>
      </c>
      <c r="F27" s="30">
        <v>7024</v>
      </c>
      <c r="G27" s="30">
        <v>7064</v>
      </c>
      <c r="H27" s="25">
        <v>4730</v>
      </c>
      <c r="I27" s="30">
        <v>2483</v>
      </c>
      <c r="J27" s="30">
        <v>2247</v>
      </c>
    </row>
    <row r="28" spans="1:10">
      <c r="A28" s="13" t="s">
        <v>19</v>
      </c>
      <c r="B28" s="25">
        <v>26291</v>
      </c>
      <c r="C28" s="26">
        <v>13625</v>
      </c>
      <c r="D28" s="26">
        <v>12666</v>
      </c>
      <c r="E28" s="25">
        <v>18810</v>
      </c>
      <c r="F28" s="30">
        <v>9723</v>
      </c>
      <c r="G28" s="30">
        <v>9087</v>
      </c>
      <c r="H28" s="25">
        <v>7481</v>
      </c>
      <c r="I28" s="30">
        <v>3902</v>
      </c>
      <c r="J28" s="30">
        <v>3579</v>
      </c>
    </row>
    <row r="29" spans="1:10">
      <c r="A29" s="13" t="s">
        <v>31</v>
      </c>
      <c r="B29" s="25">
        <v>14129</v>
      </c>
      <c r="C29" s="26">
        <v>7204</v>
      </c>
      <c r="D29" s="26">
        <v>6925</v>
      </c>
      <c r="E29" s="25">
        <v>9271</v>
      </c>
      <c r="F29" s="30">
        <v>4678</v>
      </c>
      <c r="G29" s="30">
        <v>4593</v>
      </c>
      <c r="H29" s="25">
        <v>4858</v>
      </c>
      <c r="I29" s="30">
        <v>2526</v>
      </c>
      <c r="J29" s="30">
        <v>2332</v>
      </c>
    </row>
    <row r="30" spans="1:10">
      <c r="A30" s="13" t="s">
        <v>32</v>
      </c>
      <c r="B30" s="25">
        <v>40290</v>
      </c>
      <c r="C30" s="26">
        <v>20442</v>
      </c>
      <c r="D30" s="26">
        <v>19848</v>
      </c>
      <c r="E30" s="25">
        <v>35584</v>
      </c>
      <c r="F30" s="30">
        <v>17993</v>
      </c>
      <c r="G30" s="30">
        <v>17591</v>
      </c>
      <c r="H30" s="25">
        <v>4706</v>
      </c>
      <c r="I30" s="30">
        <v>2449</v>
      </c>
      <c r="J30" s="30">
        <v>2257</v>
      </c>
    </row>
    <row r="31" spans="1:10">
      <c r="A31" s="21" t="s">
        <v>39</v>
      </c>
      <c r="B31" s="39">
        <v>263702</v>
      </c>
      <c r="C31" s="39">
        <v>132923</v>
      </c>
      <c r="D31" s="39">
        <v>130779</v>
      </c>
      <c r="E31" s="39">
        <v>205431</v>
      </c>
      <c r="F31" s="39">
        <v>102119</v>
      </c>
      <c r="G31" s="39">
        <v>103312</v>
      </c>
      <c r="H31" s="39">
        <v>58271</v>
      </c>
      <c r="I31" s="39">
        <v>30804</v>
      </c>
      <c r="J31" s="39">
        <v>27467</v>
      </c>
    </row>
    <row r="32" spans="1:10">
      <c r="A32" s="13" t="s">
        <v>22</v>
      </c>
      <c r="B32" s="25">
        <v>55146</v>
      </c>
      <c r="C32" s="26">
        <v>27061</v>
      </c>
      <c r="D32" s="26">
        <v>28085</v>
      </c>
      <c r="E32" s="25">
        <v>48288</v>
      </c>
      <c r="F32" s="30">
        <v>23574</v>
      </c>
      <c r="G32" s="30">
        <v>24714</v>
      </c>
      <c r="H32" s="25">
        <v>6858</v>
      </c>
      <c r="I32" s="30">
        <v>3487</v>
      </c>
      <c r="J32" s="30">
        <v>3371</v>
      </c>
    </row>
    <row r="33" spans="1:10">
      <c r="A33" s="13" t="s">
        <v>25</v>
      </c>
      <c r="B33" s="25">
        <v>194011</v>
      </c>
      <c r="C33" s="26">
        <v>98445</v>
      </c>
      <c r="D33" s="26">
        <v>95566</v>
      </c>
      <c r="E33" s="25">
        <v>145824</v>
      </c>
      <c r="F33" s="30">
        <v>72887</v>
      </c>
      <c r="G33" s="30">
        <v>72937</v>
      </c>
      <c r="H33" s="25">
        <v>48187</v>
      </c>
      <c r="I33" s="30">
        <v>25558</v>
      </c>
      <c r="J33" s="30">
        <v>22629</v>
      </c>
    </row>
    <row r="34" spans="1:10">
      <c r="A34" s="13" t="s">
        <v>26</v>
      </c>
      <c r="B34" s="25">
        <v>14545</v>
      </c>
      <c r="C34" s="26">
        <v>7417</v>
      </c>
      <c r="D34" s="26">
        <v>7128</v>
      </c>
      <c r="E34" s="25">
        <v>11319</v>
      </c>
      <c r="F34" s="30">
        <v>5658</v>
      </c>
      <c r="G34" s="30">
        <v>5661</v>
      </c>
      <c r="H34" s="25">
        <v>3226</v>
      </c>
      <c r="I34" s="30">
        <v>1759</v>
      </c>
      <c r="J34" s="30">
        <v>1467</v>
      </c>
    </row>
    <row r="35" spans="1:10">
      <c r="A35" s="21" t="s">
        <v>40</v>
      </c>
      <c r="B35" s="23">
        <v>124805</v>
      </c>
      <c r="C35" s="24">
        <v>63641</v>
      </c>
      <c r="D35" s="24">
        <v>61164</v>
      </c>
      <c r="E35" s="23">
        <v>106737</v>
      </c>
      <c r="F35" s="29">
        <v>53961</v>
      </c>
      <c r="G35" s="29">
        <v>52776</v>
      </c>
      <c r="H35" s="23">
        <v>18068</v>
      </c>
      <c r="I35" s="29">
        <v>9680</v>
      </c>
      <c r="J35" s="29">
        <v>8388</v>
      </c>
    </row>
    <row r="36" spans="1:10">
      <c r="A36" s="13" t="s">
        <v>4</v>
      </c>
      <c r="B36" s="25">
        <v>33763</v>
      </c>
      <c r="C36" s="26">
        <v>17494</v>
      </c>
      <c r="D36" s="26">
        <v>16269</v>
      </c>
      <c r="E36" s="25">
        <v>27217</v>
      </c>
      <c r="F36" s="30">
        <v>13878</v>
      </c>
      <c r="G36" s="30">
        <v>13339</v>
      </c>
      <c r="H36" s="25">
        <v>6546</v>
      </c>
      <c r="I36" s="30">
        <v>3616</v>
      </c>
      <c r="J36" s="30">
        <v>2930</v>
      </c>
    </row>
    <row r="37" spans="1:10">
      <c r="A37" s="13" t="s">
        <v>5</v>
      </c>
      <c r="B37" s="25">
        <v>62666</v>
      </c>
      <c r="C37" s="26">
        <v>31839</v>
      </c>
      <c r="D37" s="26">
        <v>30827</v>
      </c>
      <c r="E37" s="25">
        <v>54763</v>
      </c>
      <c r="F37" s="30">
        <v>27634</v>
      </c>
      <c r="G37" s="30">
        <v>27129</v>
      </c>
      <c r="H37" s="25">
        <v>7903</v>
      </c>
      <c r="I37" s="30">
        <v>4205</v>
      </c>
      <c r="J37" s="30">
        <v>3698</v>
      </c>
    </row>
    <row r="38" spans="1:10">
      <c r="A38" s="13" t="s">
        <v>13</v>
      </c>
      <c r="B38" s="25">
        <v>19845</v>
      </c>
      <c r="C38" s="26">
        <v>10033</v>
      </c>
      <c r="D38" s="26">
        <v>9812</v>
      </c>
      <c r="E38" s="25">
        <v>17183</v>
      </c>
      <c r="F38" s="30">
        <v>8676</v>
      </c>
      <c r="G38" s="30">
        <v>8507</v>
      </c>
      <c r="H38" s="25">
        <v>2662</v>
      </c>
      <c r="I38" s="30">
        <v>1357</v>
      </c>
      <c r="J38" s="30">
        <v>1305</v>
      </c>
    </row>
    <row r="39" spans="1:10">
      <c r="A39" s="13" t="s">
        <v>21</v>
      </c>
      <c r="B39" s="25">
        <v>8531</v>
      </c>
      <c r="C39" s="26">
        <v>4275</v>
      </c>
      <c r="D39" s="26">
        <v>4256</v>
      </c>
      <c r="E39" s="25">
        <v>7574</v>
      </c>
      <c r="F39" s="30">
        <v>3773</v>
      </c>
      <c r="G39" s="30">
        <v>3801</v>
      </c>
      <c r="H39" s="25">
        <v>957</v>
      </c>
      <c r="I39" s="30">
        <v>502</v>
      </c>
      <c r="J39" s="30">
        <v>455</v>
      </c>
    </row>
    <row r="40" spans="1:10">
      <c r="A40" s="21" t="s">
        <v>69</v>
      </c>
      <c r="B40" s="39">
        <v>157206</v>
      </c>
      <c r="C40" s="39">
        <v>81148</v>
      </c>
      <c r="D40" s="39">
        <v>76058</v>
      </c>
      <c r="E40" s="39">
        <v>118413</v>
      </c>
      <c r="F40" s="39">
        <v>60099</v>
      </c>
      <c r="G40" s="39">
        <v>58314</v>
      </c>
      <c r="H40" s="39">
        <v>38793</v>
      </c>
      <c r="I40" s="39">
        <v>21049</v>
      </c>
      <c r="J40" s="39">
        <v>17744</v>
      </c>
    </row>
    <row r="41" spans="1:10">
      <c r="A41" s="13" t="s">
        <v>3</v>
      </c>
      <c r="B41" s="25">
        <v>65372</v>
      </c>
      <c r="C41" s="26">
        <v>33309</v>
      </c>
      <c r="D41" s="26">
        <v>32063</v>
      </c>
      <c r="E41" s="25">
        <v>53873</v>
      </c>
      <c r="F41" s="30">
        <v>27229</v>
      </c>
      <c r="G41" s="30">
        <v>26644</v>
      </c>
      <c r="H41" s="25">
        <v>11499</v>
      </c>
      <c r="I41" s="30">
        <v>6080</v>
      </c>
      <c r="J41" s="30">
        <v>5419</v>
      </c>
    </row>
    <row r="42" spans="1:10">
      <c r="A42" s="13" t="s">
        <v>9</v>
      </c>
      <c r="B42" s="25">
        <v>22217</v>
      </c>
      <c r="C42" s="26">
        <v>11601</v>
      </c>
      <c r="D42" s="26">
        <v>10616</v>
      </c>
      <c r="E42" s="25">
        <v>13658</v>
      </c>
      <c r="F42" s="30">
        <v>6852</v>
      </c>
      <c r="G42" s="30">
        <v>6806</v>
      </c>
      <c r="H42" s="25">
        <v>8559</v>
      </c>
      <c r="I42" s="30">
        <v>4749</v>
      </c>
      <c r="J42" s="30">
        <v>3810</v>
      </c>
    </row>
    <row r="43" spans="1:10">
      <c r="A43" s="13" t="s">
        <v>27</v>
      </c>
      <c r="B43" s="25">
        <v>69617</v>
      </c>
      <c r="C43" s="26">
        <v>36238</v>
      </c>
      <c r="D43" s="26">
        <v>33379</v>
      </c>
      <c r="E43" s="25">
        <v>50882</v>
      </c>
      <c r="F43" s="30">
        <v>26018</v>
      </c>
      <c r="G43" s="30">
        <v>24864</v>
      </c>
      <c r="H43" s="25">
        <v>18735</v>
      </c>
      <c r="I43" s="30">
        <v>10220</v>
      </c>
      <c r="J43" s="30">
        <v>8515</v>
      </c>
    </row>
    <row r="44" spans="1:10">
      <c r="A44" s="21" t="s">
        <v>41</v>
      </c>
      <c r="B44" s="23">
        <v>207871</v>
      </c>
      <c r="C44" s="24">
        <v>104128</v>
      </c>
      <c r="D44" s="24">
        <v>103743</v>
      </c>
      <c r="E44" s="23">
        <v>168052</v>
      </c>
      <c r="F44" s="29">
        <v>83477</v>
      </c>
      <c r="G44" s="29">
        <v>84575</v>
      </c>
      <c r="H44" s="23">
        <v>39819</v>
      </c>
      <c r="I44" s="29">
        <v>20651</v>
      </c>
      <c r="J44" s="29">
        <v>19168</v>
      </c>
    </row>
    <row r="45" spans="1:10">
      <c r="A45" s="13" t="s">
        <v>8</v>
      </c>
      <c r="B45" s="25">
        <v>25726</v>
      </c>
      <c r="C45" s="26">
        <v>13450</v>
      </c>
      <c r="D45" s="26">
        <v>12276</v>
      </c>
      <c r="E45" s="25">
        <v>15364</v>
      </c>
      <c r="F45" s="30">
        <v>7817</v>
      </c>
      <c r="G45" s="30">
        <v>7547</v>
      </c>
      <c r="H45" s="25">
        <v>10362</v>
      </c>
      <c r="I45" s="30">
        <v>5633</v>
      </c>
      <c r="J45" s="30">
        <v>4729</v>
      </c>
    </row>
    <row r="46" spans="1:10">
      <c r="A46" s="13" t="s">
        <v>14</v>
      </c>
      <c r="B46" s="25">
        <v>100684</v>
      </c>
      <c r="C46" s="26">
        <v>49838</v>
      </c>
      <c r="D46" s="26">
        <v>50846</v>
      </c>
      <c r="E46" s="25">
        <v>84576</v>
      </c>
      <c r="F46" s="30">
        <v>41615</v>
      </c>
      <c r="G46" s="30">
        <v>42961</v>
      </c>
      <c r="H46" s="25">
        <v>16108</v>
      </c>
      <c r="I46" s="30">
        <v>8223</v>
      </c>
      <c r="J46" s="30">
        <v>7885</v>
      </c>
    </row>
    <row r="47" spans="1:10">
      <c r="A47" s="13" t="s">
        <v>15</v>
      </c>
      <c r="B47" s="25">
        <v>81461</v>
      </c>
      <c r="C47" s="26">
        <v>40840</v>
      </c>
      <c r="D47" s="26">
        <v>40621</v>
      </c>
      <c r="E47" s="25">
        <v>68112</v>
      </c>
      <c r="F47" s="30">
        <v>34045</v>
      </c>
      <c r="G47" s="30">
        <v>34067</v>
      </c>
      <c r="H47" s="25">
        <v>13349</v>
      </c>
      <c r="I47" s="30">
        <v>6795</v>
      </c>
      <c r="J47" s="30">
        <v>6554</v>
      </c>
    </row>
    <row r="48" spans="1:10">
      <c r="A48" s="21" t="s">
        <v>42</v>
      </c>
      <c r="B48" s="23">
        <v>180627</v>
      </c>
      <c r="C48" s="24">
        <v>92632</v>
      </c>
      <c r="D48" s="24">
        <v>87995</v>
      </c>
      <c r="E48" s="23">
        <v>139689</v>
      </c>
      <c r="F48" s="29">
        <v>70774</v>
      </c>
      <c r="G48" s="29">
        <v>68915</v>
      </c>
      <c r="H48" s="23">
        <v>40938</v>
      </c>
      <c r="I48" s="29">
        <v>21858</v>
      </c>
      <c r="J48" s="29">
        <v>19080</v>
      </c>
    </row>
    <row r="49" spans="1:10">
      <c r="A49" s="13" t="s">
        <v>28</v>
      </c>
      <c r="B49" s="25">
        <v>93999</v>
      </c>
      <c r="C49" s="26">
        <v>48069</v>
      </c>
      <c r="D49" s="26">
        <v>45930</v>
      </c>
      <c r="E49" s="25">
        <v>82011</v>
      </c>
      <c r="F49" s="30">
        <v>41782</v>
      </c>
      <c r="G49" s="30">
        <v>40229</v>
      </c>
      <c r="H49" s="25">
        <v>11988</v>
      </c>
      <c r="I49" s="30">
        <v>6287</v>
      </c>
      <c r="J49" s="30">
        <v>5701</v>
      </c>
    </row>
    <row r="50" spans="1:10">
      <c r="A50" s="13" t="s">
        <v>20</v>
      </c>
      <c r="B50" s="25">
        <v>59138</v>
      </c>
      <c r="C50" s="26">
        <v>30593</v>
      </c>
      <c r="D50" s="26">
        <v>28545</v>
      </c>
      <c r="E50" s="25">
        <v>34498</v>
      </c>
      <c r="F50" s="30">
        <v>17368</v>
      </c>
      <c r="G50" s="30">
        <v>17130</v>
      </c>
      <c r="H50" s="25">
        <v>24640</v>
      </c>
      <c r="I50" s="30">
        <v>13225</v>
      </c>
      <c r="J50" s="30">
        <v>11415</v>
      </c>
    </row>
    <row r="51" spans="1:10">
      <c r="A51" s="14" t="s">
        <v>11</v>
      </c>
      <c r="B51" s="27">
        <v>27490</v>
      </c>
      <c r="C51" s="28">
        <v>13970</v>
      </c>
      <c r="D51" s="28">
        <v>13520</v>
      </c>
      <c r="E51" s="27">
        <v>23180</v>
      </c>
      <c r="F51" s="31">
        <v>11624</v>
      </c>
      <c r="G51" s="31">
        <v>11556</v>
      </c>
      <c r="H51" s="27">
        <v>4310</v>
      </c>
      <c r="I51" s="31">
        <v>2346</v>
      </c>
      <c r="J51" s="31">
        <v>1964</v>
      </c>
    </row>
    <row r="52" spans="1:10">
      <c r="A52" s="16" t="s">
        <v>52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</sheetData>
  <mergeCells count="12">
    <mergeCell ref="H6:H7"/>
    <mergeCell ref="I6:J6"/>
    <mergeCell ref="A2:J2"/>
    <mergeCell ref="A3:J3"/>
    <mergeCell ref="A5:A7"/>
    <mergeCell ref="B5:D5"/>
    <mergeCell ref="E5:G5"/>
    <mergeCell ref="H5:J5"/>
    <mergeCell ref="B6:B7"/>
    <mergeCell ref="C6:D6"/>
    <mergeCell ref="E6:E7"/>
    <mergeCell ref="F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56"/>
  <sheetViews>
    <sheetView topLeftCell="A27" workbookViewId="0">
      <selection activeCell="A27" sqref="A1:XFD1048576"/>
    </sheetView>
  </sheetViews>
  <sheetFormatPr baseColWidth="10" defaultRowHeight="15"/>
  <cols>
    <col min="1" max="1" width="21.28515625" style="4" customWidth="1"/>
    <col min="2" max="10" width="14.28515625" style="4" customWidth="1"/>
    <col min="11" max="16384" width="11.42578125" style="4"/>
  </cols>
  <sheetData>
    <row r="2" spans="1:1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ht="25.5" customHeight="1">
      <c r="A3" s="49" t="s">
        <v>58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ht="12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6" customFormat="1" ht="12.75" customHeight="1">
      <c r="A9" s="20" t="s">
        <v>0</v>
      </c>
      <c r="B9" s="23">
        <v>2736697</v>
      </c>
      <c r="C9" s="24">
        <v>1387136</v>
      </c>
      <c r="D9" s="24">
        <v>1349561</v>
      </c>
      <c r="E9" s="23">
        <v>2290941</v>
      </c>
      <c r="F9" s="24">
        <v>1151354</v>
      </c>
      <c r="G9" s="23">
        <v>1139587</v>
      </c>
      <c r="H9" s="23">
        <v>445756</v>
      </c>
      <c r="I9" s="23">
        <v>235782</v>
      </c>
      <c r="J9" s="23">
        <v>209974</v>
      </c>
    </row>
    <row r="10" spans="1:13" s="6" customFormat="1" ht="12.75" customHeight="1">
      <c r="A10" s="21" t="s">
        <v>34</v>
      </c>
      <c r="B10" s="23">
        <v>983292</v>
      </c>
      <c r="C10" s="24">
        <v>492353</v>
      </c>
      <c r="D10" s="24">
        <v>490939</v>
      </c>
      <c r="E10" s="23">
        <v>939610</v>
      </c>
      <c r="F10" s="29">
        <v>470010</v>
      </c>
      <c r="G10" s="29">
        <v>469600</v>
      </c>
      <c r="H10" s="23">
        <v>43682</v>
      </c>
      <c r="I10" s="29">
        <v>22343</v>
      </c>
      <c r="J10" s="29">
        <v>21339</v>
      </c>
    </row>
    <row r="11" spans="1:13" ht="12.75" customHeight="1">
      <c r="A11" s="13" t="s">
        <v>1</v>
      </c>
      <c r="B11" s="25">
        <v>256302</v>
      </c>
      <c r="C11" s="26">
        <v>128108</v>
      </c>
      <c r="D11" s="26">
        <v>128194</v>
      </c>
      <c r="E11" s="25">
        <v>256302</v>
      </c>
      <c r="F11" s="30">
        <v>128108</v>
      </c>
      <c r="G11" s="30">
        <v>128194</v>
      </c>
      <c r="H11" s="25">
        <v>0</v>
      </c>
      <c r="I11" s="30">
        <v>0</v>
      </c>
      <c r="J11" s="30">
        <v>0</v>
      </c>
      <c r="K11" s="9"/>
      <c r="L11" s="9"/>
      <c r="M11" s="9"/>
    </row>
    <row r="12" spans="1:13" ht="12.75" customHeight="1">
      <c r="A12" s="13" t="s">
        <v>2</v>
      </c>
      <c r="B12" s="25">
        <v>726990</v>
      </c>
      <c r="C12" s="26">
        <v>364245</v>
      </c>
      <c r="D12" s="26">
        <v>362745</v>
      </c>
      <c r="E12" s="25">
        <v>686465</v>
      </c>
      <c r="F12" s="30">
        <v>343491</v>
      </c>
      <c r="G12" s="30">
        <v>342974</v>
      </c>
      <c r="H12" s="25">
        <v>40525</v>
      </c>
      <c r="I12" s="30">
        <v>20754</v>
      </c>
      <c r="J12" s="30">
        <v>19771</v>
      </c>
    </row>
    <row r="13" spans="1:13" ht="12.75" customHeight="1">
      <c r="A13" s="21" t="s">
        <v>35</v>
      </c>
      <c r="B13" s="23">
        <v>391897</v>
      </c>
      <c r="C13" s="24">
        <v>199570</v>
      </c>
      <c r="D13" s="24">
        <v>192327</v>
      </c>
      <c r="E13" s="23">
        <v>322023</v>
      </c>
      <c r="F13" s="29">
        <v>162987</v>
      </c>
      <c r="G13" s="29">
        <v>159036</v>
      </c>
      <c r="H13" s="23">
        <v>69874</v>
      </c>
      <c r="I13" s="29">
        <v>36583</v>
      </c>
      <c r="J13" s="29">
        <v>33291</v>
      </c>
    </row>
    <row r="14" spans="1:13" ht="12.75" customHeight="1">
      <c r="A14" s="13" t="s">
        <v>10</v>
      </c>
      <c r="B14" s="25">
        <v>55348</v>
      </c>
      <c r="C14" s="26">
        <v>28603</v>
      </c>
      <c r="D14" s="26">
        <v>26745</v>
      </c>
      <c r="E14" s="25">
        <v>38008</v>
      </c>
      <c r="F14" s="30">
        <v>19533</v>
      </c>
      <c r="G14" s="30">
        <v>18475</v>
      </c>
      <c r="H14" s="25">
        <v>17340</v>
      </c>
      <c r="I14" s="30">
        <v>9070</v>
      </c>
      <c r="J14" s="30">
        <v>8270</v>
      </c>
    </row>
    <row r="15" spans="1:13" ht="12.75" customHeight="1">
      <c r="A15" s="13" t="s">
        <v>23</v>
      </c>
      <c r="B15" s="25">
        <v>84372</v>
      </c>
      <c r="C15" s="26">
        <v>43187</v>
      </c>
      <c r="D15" s="26">
        <v>41185</v>
      </c>
      <c r="E15" s="25">
        <v>58764</v>
      </c>
      <c r="F15" s="30">
        <v>29813</v>
      </c>
      <c r="G15" s="30">
        <v>28951</v>
      </c>
      <c r="H15" s="25">
        <v>25608</v>
      </c>
      <c r="I15" s="30">
        <v>13374</v>
      </c>
      <c r="J15" s="30">
        <v>12234</v>
      </c>
    </row>
    <row r="16" spans="1:13" ht="12.75" customHeight="1">
      <c r="A16" s="13" t="s">
        <v>30</v>
      </c>
      <c r="B16" s="25">
        <v>252177</v>
      </c>
      <c r="C16" s="26">
        <v>127780</v>
      </c>
      <c r="D16" s="26">
        <v>124397</v>
      </c>
      <c r="E16" s="25">
        <v>225251</v>
      </c>
      <c r="F16" s="30">
        <v>113641</v>
      </c>
      <c r="G16" s="30">
        <v>111610</v>
      </c>
      <c r="H16" s="25">
        <v>26926</v>
      </c>
      <c r="I16" s="30">
        <v>14139</v>
      </c>
      <c r="J16" s="30">
        <v>12787</v>
      </c>
    </row>
    <row r="17" spans="1:10" ht="12.75" customHeight="1">
      <c r="A17" s="21" t="s">
        <v>36</v>
      </c>
      <c r="B17" s="23">
        <v>192852</v>
      </c>
      <c r="C17" s="24">
        <v>98588</v>
      </c>
      <c r="D17" s="24">
        <v>94264</v>
      </c>
      <c r="E17" s="23">
        <v>130541</v>
      </c>
      <c r="F17" s="29">
        <v>65769</v>
      </c>
      <c r="G17" s="29">
        <v>64772</v>
      </c>
      <c r="H17" s="23">
        <v>62311</v>
      </c>
      <c r="I17" s="29">
        <v>32819</v>
      </c>
      <c r="J17" s="29">
        <v>29492</v>
      </c>
    </row>
    <row r="18" spans="1:10" ht="12.75" customHeight="1">
      <c r="A18" s="13" t="s">
        <v>16</v>
      </c>
      <c r="B18" s="25">
        <v>103914</v>
      </c>
      <c r="C18" s="26">
        <v>52969</v>
      </c>
      <c r="D18" s="26">
        <v>50945</v>
      </c>
      <c r="E18" s="25">
        <v>64915</v>
      </c>
      <c r="F18" s="30">
        <v>32505</v>
      </c>
      <c r="G18" s="30">
        <v>32410</v>
      </c>
      <c r="H18" s="25">
        <v>38999</v>
      </c>
      <c r="I18" s="30">
        <v>20464</v>
      </c>
      <c r="J18" s="30">
        <v>18535</v>
      </c>
    </row>
    <row r="19" spans="1:10" ht="12.75" customHeight="1">
      <c r="A19" s="13" t="s">
        <v>29</v>
      </c>
      <c r="B19" s="25">
        <v>40681</v>
      </c>
      <c r="C19" s="26">
        <v>20838</v>
      </c>
      <c r="D19" s="26">
        <v>19843</v>
      </c>
      <c r="E19" s="25">
        <v>28417</v>
      </c>
      <c r="F19" s="30">
        <v>14253</v>
      </c>
      <c r="G19" s="30">
        <v>14164</v>
      </c>
      <c r="H19" s="25">
        <v>12264</v>
      </c>
      <c r="I19" s="30">
        <v>6585</v>
      </c>
      <c r="J19" s="30">
        <v>5679</v>
      </c>
    </row>
    <row r="20" spans="1:10" ht="12.75" customHeight="1">
      <c r="A20" s="13" t="s">
        <v>18</v>
      </c>
      <c r="B20" s="25">
        <v>48257</v>
      </c>
      <c r="C20" s="26">
        <v>24781</v>
      </c>
      <c r="D20" s="26">
        <v>23476</v>
      </c>
      <c r="E20" s="25">
        <v>37209</v>
      </c>
      <c r="F20" s="30">
        <v>19011</v>
      </c>
      <c r="G20" s="30">
        <v>18198</v>
      </c>
      <c r="H20" s="25">
        <v>11048</v>
      </c>
      <c r="I20" s="30">
        <v>5770</v>
      </c>
      <c r="J20" s="30">
        <v>5278</v>
      </c>
    </row>
    <row r="21" spans="1:10" ht="12.75" customHeight="1">
      <c r="A21" s="21" t="s">
        <v>37</v>
      </c>
      <c r="B21" s="23">
        <v>155013</v>
      </c>
      <c r="C21" s="24">
        <v>79620</v>
      </c>
      <c r="D21" s="24">
        <v>75393</v>
      </c>
      <c r="E21" s="23">
        <v>103003</v>
      </c>
      <c r="F21" s="29">
        <v>52182</v>
      </c>
      <c r="G21" s="29">
        <v>50821</v>
      </c>
      <c r="H21" s="23">
        <v>52010</v>
      </c>
      <c r="I21" s="29">
        <v>27438</v>
      </c>
      <c r="J21" s="29">
        <v>24572</v>
      </c>
    </row>
    <row r="22" spans="1:10" ht="12.75" customHeight="1">
      <c r="A22" s="13" t="s">
        <v>7</v>
      </c>
      <c r="B22" s="25">
        <v>70795</v>
      </c>
      <c r="C22" s="26">
        <v>36411</v>
      </c>
      <c r="D22" s="26">
        <v>34384</v>
      </c>
      <c r="E22" s="25">
        <v>52672</v>
      </c>
      <c r="F22" s="30">
        <v>26835</v>
      </c>
      <c r="G22" s="30">
        <v>25837</v>
      </c>
      <c r="H22" s="25">
        <v>18123</v>
      </c>
      <c r="I22" s="30">
        <v>9576</v>
      </c>
      <c r="J22" s="30">
        <v>8547</v>
      </c>
    </row>
    <row r="23" spans="1:10" ht="12.75" customHeight="1">
      <c r="A23" s="13" t="s">
        <v>17</v>
      </c>
      <c r="B23" s="25">
        <v>33696</v>
      </c>
      <c r="C23" s="26">
        <v>17260</v>
      </c>
      <c r="D23" s="26">
        <v>16436</v>
      </c>
      <c r="E23" s="25">
        <v>20868</v>
      </c>
      <c r="F23" s="30">
        <v>10488</v>
      </c>
      <c r="G23" s="30">
        <v>10380</v>
      </c>
      <c r="H23" s="25">
        <v>12828</v>
      </c>
      <c r="I23" s="30">
        <v>6772</v>
      </c>
      <c r="J23" s="30">
        <v>6056</v>
      </c>
    </row>
    <row r="24" spans="1:10" ht="12.75" customHeight="1">
      <c r="A24" s="13" t="s">
        <v>12</v>
      </c>
      <c r="B24" s="25">
        <v>21258</v>
      </c>
      <c r="C24" s="26">
        <v>11079</v>
      </c>
      <c r="D24" s="26">
        <v>10179</v>
      </c>
      <c r="E24" s="25">
        <v>11499</v>
      </c>
      <c r="F24" s="30">
        <v>5908</v>
      </c>
      <c r="G24" s="30">
        <v>5591</v>
      </c>
      <c r="H24" s="25">
        <v>9759</v>
      </c>
      <c r="I24" s="30">
        <v>5171</v>
      </c>
      <c r="J24" s="30">
        <v>4588</v>
      </c>
    </row>
    <row r="25" spans="1:10" ht="12.75" customHeight="1">
      <c r="A25" s="13" t="s">
        <v>24</v>
      </c>
      <c r="B25" s="25">
        <v>29264</v>
      </c>
      <c r="C25" s="26">
        <v>14870</v>
      </c>
      <c r="D25" s="26">
        <v>14394</v>
      </c>
      <c r="E25" s="25">
        <v>17964</v>
      </c>
      <c r="F25" s="30">
        <v>8951</v>
      </c>
      <c r="G25" s="30">
        <v>9013</v>
      </c>
      <c r="H25" s="25">
        <v>11300</v>
      </c>
      <c r="I25" s="30">
        <v>5919</v>
      </c>
      <c r="J25" s="30">
        <v>5381</v>
      </c>
    </row>
    <row r="26" spans="1:10" ht="12.75" customHeight="1">
      <c r="A26" s="21" t="s">
        <v>38</v>
      </c>
      <c r="B26" s="23">
        <v>95266</v>
      </c>
      <c r="C26" s="24">
        <v>48699</v>
      </c>
      <c r="D26" s="24">
        <v>46567</v>
      </c>
      <c r="E26" s="23">
        <v>74277</v>
      </c>
      <c r="F26" s="29">
        <v>37664</v>
      </c>
      <c r="G26" s="29">
        <v>36613</v>
      </c>
      <c r="H26" s="23">
        <v>20989</v>
      </c>
      <c r="I26" s="29">
        <v>11035</v>
      </c>
      <c r="J26" s="29">
        <v>9954</v>
      </c>
    </row>
    <row r="27" spans="1:10" ht="12.75" customHeight="1">
      <c r="A27" s="13" t="s">
        <v>6</v>
      </c>
      <c r="B27" s="25">
        <v>17667</v>
      </c>
      <c r="C27" s="26">
        <v>8888</v>
      </c>
      <c r="D27" s="26">
        <v>8779</v>
      </c>
      <c r="E27" s="25">
        <v>13106</v>
      </c>
      <c r="F27" s="30">
        <v>6510</v>
      </c>
      <c r="G27" s="30">
        <v>6596</v>
      </c>
      <c r="H27" s="25">
        <v>4561</v>
      </c>
      <c r="I27" s="30">
        <v>2378</v>
      </c>
      <c r="J27" s="30">
        <v>2183</v>
      </c>
    </row>
    <row r="28" spans="1:10" ht="12.75" customHeight="1">
      <c r="A28" s="13" t="s">
        <v>19</v>
      </c>
      <c r="B28" s="25">
        <v>25242</v>
      </c>
      <c r="C28" s="26">
        <v>13138</v>
      </c>
      <c r="D28" s="26">
        <v>12104</v>
      </c>
      <c r="E28" s="25">
        <v>17978</v>
      </c>
      <c r="F28" s="30">
        <v>9268</v>
      </c>
      <c r="G28" s="30">
        <v>8710</v>
      </c>
      <c r="H28" s="25">
        <v>7264</v>
      </c>
      <c r="I28" s="30">
        <v>3870</v>
      </c>
      <c r="J28" s="30">
        <v>3394</v>
      </c>
    </row>
    <row r="29" spans="1:10" ht="12.75" customHeight="1">
      <c r="A29" s="13" t="s">
        <v>31</v>
      </c>
      <c r="B29" s="25">
        <v>13057</v>
      </c>
      <c r="C29" s="26">
        <v>6682</v>
      </c>
      <c r="D29" s="26">
        <v>6375</v>
      </c>
      <c r="E29" s="25">
        <v>8734</v>
      </c>
      <c r="F29" s="30">
        <v>4432</v>
      </c>
      <c r="G29" s="30">
        <v>4302</v>
      </c>
      <c r="H29" s="25">
        <v>4323</v>
      </c>
      <c r="I29" s="30">
        <v>2250</v>
      </c>
      <c r="J29" s="30">
        <v>2073</v>
      </c>
    </row>
    <row r="30" spans="1:10" ht="12.75" customHeight="1">
      <c r="A30" s="13" t="s">
        <v>32</v>
      </c>
      <c r="B30" s="25">
        <v>39300</v>
      </c>
      <c r="C30" s="26">
        <v>19991</v>
      </c>
      <c r="D30" s="26">
        <v>19309</v>
      </c>
      <c r="E30" s="25">
        <v>34459</v>
      </c>
      <c r="F30" s="30">
        <v>17454</v>
      </c>
      <c r="G30" s="30">
        <v>17005</v>
      </c>
      <c r="H30" s="25">
        <v>4841</v>
      </c>
      <c r="I30" s="30">
        <v>2537</v>
      </c>
      <c r="J30" s="30">
        <v>2304</v>
      </c>
    </row>
    <row r="31" spans="1:10" ht="12.75" customHeight="1">
      <c r="A31" s="21" t="s">
        <v>39</v>
      </c>
      <c r="B31" s="39">
        <v>262367</v>
      </c>
      <c r="C31" s="39">
        <v>132661</v>
      </c>
      <c r="D31" s="39">
        <v>129706</v>
      </c>
      <c r="E31" s="39">
        <v>204651</v>
      </c>
      <c r="F31" s="39">
        <v>101856</v>
      </c>
      <c r="G31" s="39">
        <v>102795</v>
      </c>
      <c r="H31" s="39">
        <v>57716</v>
      </c>
      <c r="I31" s="39">
        <v>30805</v>
      </c>
      <c r="J31" s="39">
        <v>26911</v>
      </c>
    </row>
    <row r="32" spans="1:10" ht="12.75" customHeight="1">
      <c r="A32" s="13" t="s">
        <v>22</v>
      </c>
      <c r="B32" s="25">
        <v>54154</v>
      </c>
      <c r="C32" s="26">
        <v>26520</v>
      </c>
      <c r="D32" s="26">
        <v>27634</v>
      </c>
      <c r="E32" s="25">
        <v>48376</v>
      </c>
      <c r="F32" s="30">
        <v>23538</v>
      </c>
      <c r="G32" s="30">
        <v>24838</v>
      </c>
      <c r="H32" s="25">
        <v>5778</v>
      </c>
      <c r="I32" s="30">
        <v>2982</v>
      </c>
      <c r="J32" s="30">
        <v>2796</v>
      </c>
    </row>
    <row r="33" spans="1:10" ht="12.75" customHeight="1">
      <c r="A33" s="13" t="s">
        <v>25</v>
      </c>
      <c r="B33" s="25">
        <v>194027</v>
      </c>
      <c r="C33" s="26">
        <v>98832</v>
      </c>
      <c r="D33" s="26">
        <v>95195</v>
      </c>
      <c r="E33" s="25">
        <v>145038</v>
      </c>
      <c r="F33" s="30">
        <v>72650</v>
      </c>
      <c r="G33" s="30">
        <v>72388</v>
      </c>
      <c r="H33" s="25">
        <v>48989</v>
      </c>
      <c r="I33" s="30">
        <v>26182</v>
      </c>
      <c r="J33" s="30">
        <v>22807</v>
      </c>
    </row>
    <row r="34" spans="1:10" ht="12.75" customHeight="1">
      <c r="A34" s="13" t="s">
        <v>26</v>
      </c>
      <c r="B34" s="25">
        <v>14186</v>
      </c>
      <c r="C34" s="26">
        <v>7309</v>
      </c>
      <c r="D34" s="26">
        <v>6877</v>
      </c>
      <c r="E34" s="25">
        <v>11237</v>
      </c>
      <c r="F34" s="30">
        <v>5668</v>
      </c>
      <c r="G34" s="30">
        <v>5569</v>
      </c>
      <c r="H34" s="25">
        <v>2949</v>
      </c>
      <c r="I34" s="30">
        <v>1641</v>
      </c>
      <c r="J34" s="30">
        <v>1308</v>
      </c>
    </row>
    <row r="35" spans="1:10" ht="12.75" customHeight="1">
      <c r="A35" s="21" t="s">
        <v>40</v>
      </c>
      <c r="B35" s="23">
        <v>122971</v>
      </c>
      <c r="C35" s="24">
        <v>63089</v>
      </c>
      <c r="D35" s="24">
        <v>59882</v>
      </c>
      <c r="E35" s="23">
        <v>104767</v>
      </c>
      <c r="F35" s="29">
        <v>53282</v>
      </c>
      <c r="G35" s="29">
        <v>51485</v>
      </c>
      <c r="H35" s="23">
        <v>18204</v>
      </c>
      <c r="I35" s="29">
        <v>9807</v>
      </c>
      <c r="J35" s="29">
        <v>8397</v>
      </c>
    </row>
    <row r="36" spans="1:10" ht="12.75" customHeight="1">
      <c r="A36" s="13" t="s">
        <v>4</v>
      </c>
      <c r="B36" s="25">
        <v>32820</v>
      </c>
      <c r="C36" s="26">
        <v>17085</v>
      </c>
      <c r="D36" s="26">
        <v>15735</v>
      </c>
      <c r="E36" s="25">
        <v>26055</v>
      </c>
      <c r="F36" s="30">
        <v>13344</v>
      </c>
      <c r="G36" s="30">
        <v>12711</v>
      </c>
      <c r="H36" s="25">
        <v>6765</v>
      </c>
      <c r="I36" s="30">
        <v>3741</v>
      </c>
      <c r="J36" s="30">
        <v>3024</v>
      </c>
    </row>
    <row r="37" spans="1:10" ht="12.75" customHeight="1">
      <c r="A37" s="13" t="s">
        <v>5</v>
      </c>
      <c r="B37" s="25">
        <v>63402</v>
      </c>
      <c r="C37" s="26">
        <v>32505</v>
      </c>
      <c r="D37" s="26">
        <v>30897</v>
      </c>
      <c r="E37" s="25">
        <v>55642</v>
      </c>
      <c r="F37" s="30">
        <v>28350</v>
      </c>
      <c r="G37" s="30">
        <v>27292</v>
      </c>
      <c r="H37" s="25">
        <v>7760</v>
      </c>
      <c r="I37" s="30">
        <v>4155</v>
      </c>
      <c r="J37" s="30">
        <v>3605</v>
      </c>
    </row>
    <row r="38" spans="1:10" ht="12.75" customHeight="1">
      <c r="A38" s="13" t="s">
        <v>13</v>
      </c>
      <c r="B38" s="25">
        <v>18152</v>
      </c>
      <c r="C38" s="26">
        <v>9210</v>
      </c>
      <c r="D38" s="26">
        <v>8942</v>
      </c>
      <c r="E38" s="25">
        <v>15567</v>
      </c>
      <c r="F38" s="30">
        <v>7866</v>
      </c>
      <c r="G38" s="30">
        <v>7701</v>
      </c>
      <c r="H38" s="25">
        <v>2585</v>
      </c>
      <c r="I38" s="30">
        <v>1344</v>
      </c>
      <c r="J38" s="30">
        <v>1241</v>
      </c>
    </row>
    <row r="39" spans="1:10" ht="12.75" customHeight="1">
      <c r="A39" s="13" t="s">
        <v>21</v>
      </c>
      <c r="B39" s="25">
        <v>8597</v>
      </c>
      <c r="C39" s="26">
        <v>4289</v>
      </c>
      <c r="D39" s="26">
        <v>4308</v>
      </c>
      <c r="E39" s="25">
        <v>7503</v>
      </c>
      <c r="F39" s="30">
        <v>3722</v>
      </c>
      <c r="G39" s="30">
        <v>3781</v>
      </c>
      <c r="H39" s="25">
        <v>1094</v>
      </c>
      <c r="I39" s="30">
        <v>567</v>
      </c>
      <c r="J39" s="30">
        <v>527</v>
      </c>
    </row>
    <row r="40" spans="1:10" ht="12.75" customHeight="1">
      <c r="A40" s="21" t="s">
        <v>69</v>
      </c>
      <c r="B40" s="39">
        <v>155123</v>
      </c>
      <c r="C40" s="39">
        <v>80699</v>
      </c>
      <c r="D40" s="39">
        <v>74424</v>
      </c>
      <c r="E40" s="39">
        <v>115283</v>
      </c>
      <c r="F40" s="39">
        <v>58816</v>
      </c>
      <c r="G40" s="39">
        <v>56467</v>
      </c>
      <c r="H40" s="39">
        <v>39840</v>
      </c>
      <c r="I40" s="39">
        <v>21883</v>
      </c>
      <c r="J40" s="39">
        <v>17957</v>
      </c>
    </row>
    <row r="41" spans="1:10" ht="12.75" customHeight="1">
      <c r="A41" s="13" t="s">
        <v>3</v>
      </c>
      <c r="B41" s="25">
        <v>64666</v>
      </c>
      <c r="C41" s="26">
        <v>33271</v>
      </c>
      <c r="D41" s="26">
        <v>31395</v>
      </c>
      <c r="E41" s="25">
        <v>52673</v>
      </c>
      <c r="F41" s="30">
        <v>26795</v>
      </c>
      <c r="G41" s="30">
        <v>25878</v>
      </c>
      <c r="H41" s="25">
        <v>11993</v>
      </c>
      <c r="I41" s="30">
        <v>6476</v>
      </c>
      <c r="J41" s="30">
        <v>5517</v>
      </c>
    </row>
    <row r="42" spans="1:10" ht="12.75" customHeight="1">
      <c r="A42" s="13" t="s">
        <v>9</v>
      </c>
      <c r="B42" s="25">
        <v>21615</v>
      </c>
      <c r="C42" s="26">
        <v>11452</v>
      </c>
      <c r="D42" s="26">
        <v>10163</v>
      </c>
      <c r="E42" s="25">
        <v>13207</v>
      </c>
      <c r="F42" s="30">
        <v>6742</v>
      </c>
      <c r="G42" s="30">
        <v>6465</v>
      </c>
      <c r="H42" s="25">
        <v>8408</v>
      </c>
      <c r="I42" s="30">
        <v>4710</v>
      </c>
      <c r="J42" s="30">
        <v>3698</v>
      </c>
    </row>
    <row r="43" spans="1:10" ht="12.75" customHeight="1">
      <c r="A43" s="13" t="s">
        <v>27</v>
      </c>
      <c r="B43" s="25">
        <v>68842</v>
      </c>
      <c r="C43" s="26">
        <v>35976</v>
      </c>
      <c r="D43" s="26">
        <v>32866</v>
      </c>
      <c r="E43" s="25">
        <v>49403</v>
      </c>
      <c r="F43" s="30">
        <v>25279</v>
      </c>
      <c r="G43" s="30">
        <v>24124</v>
      </c>
      <c r="H43" s="25">
        <v>19439</v>
      </c>
      <c r="I43" s="30">
        <v>10697</v>
      </c>
      <c r="J43" s="30">
        <v>8742</v>
      </c>
    </row>
    <row r="44" spans="1:10" ht="12.75" customHeight="1">
      <c r="A44" s="21" t="s">
        <v>41</v>
      </c>
      <c r="B44" s="23">
        <v>200517</v>
      </c>
      <c r="C44" s="24">
        <v>100539</v>
      </c>
      <c r="D44" s="24">
        <v>99978</v>
      </c>
      <c r="E44" s="23">
        <v>160385</v>
      </c>
      <c r="F44" s="29">
        <v>79547</v>
      </c>
      <c r="G44" s="29">
        <v>80838</v>
      </c>
      <c r="H44" s="23">
        <v>40132</v>
      </c>
      <c r="I44" s="29">
        <v>20992</v>
      </c>
      <c r="J44" s="29">
        <v>19140</v>
      </c>
    </row>
    <row r="45" spans="1:10" ht="12.75" customHeight="1">
      <c r="A45" s="13" t="s">
        <v>8</v>
      </c>
      <c r="B45" s="25">
        <v>25373</v>
      </c>
      <c r="C45" s="26">
        <v>13308</v>
      </c>
      <c r="D45" s="26">
        <v>12065</v>
      </c>
      <c r="E45" s="25">
        <v>15173</v>
      </c>
      <c r="F45" s="30">
        <v>7711</v>
      </c>
      <c r="G45" s="30">
        <v>7462</v>
      </c>
      <c r="H45" s="25">
        <v>10200</v>
      </c>
      <c r="I45" s="30">
        <v>5597</v>
      </c>
      <c r="J45" s="30">
        <v>4603</v>
      </c>
    </row>
    <row r="46" spans="1:10" ht="12.75" customHeight="1">
      <c r="A46" s="13" t="s">
        <v>14</v>
      </c>
      <c r="B46" s="25">
        <v>95268</v>
      </c>
      <c r="C46" s="26">
        <v>47024</v>
      </c>
      <c r="D46" s="26">
        <v>48244</v>
      </c>
      <c r="E46" s="25">
        <v>79631</v>
      </c>
      <c r="F46" s="30">
        <v>38958</v>
      </c>
      <c r="G46" s="30">
        <v>40673</v>
      </c>
      <c r="H46" s="25">
        <v>15637</v>
      </c>
      <c r="I46" s="30">
        <v>8066</v>
      </c>
      <c r="J46" s="30">
        <v>7571</v>
      </c>
    </row>
    <row r="47" spans="1:10" ht="12.75" customHeight="1">
      <c r="A47" s="13" t="s">
        <v>15</v>
      </c>
      <c r="B47" s="25">
        <v>79876</v>
      </c>
      <c r="C47" s="26">
        <v>40207</v>
      </c>
      <c r="D47" s="26">
        <v>39669</v>
      </c>
      <c r="E47" s="25">
        <v>65581</v>
      </c>
      <c r="F47" s="30">
        <v>32878</v>
      </c>
      <c r="G47" s="30">
        <v>32703</v>
      </c>
      <c r="H47" s="25">
        <v>14295</v>
      </c>
      <c r="I47" s="30">
        <v>7329</v>
      </c>
      <c r="J47" s="30">
        <v>6966</v>
      </c>
    </row>
    <row r="48" spans="1:10" ht="12.75" customHeight="1">
      <c r="A48" s="21" t="s">
        <v>42</v>
      </c>
      <c r="B48" s="23">
        <v>177399</v>
      </c>
      <c r="C48" s="24">
        <v>91318</v>
      </c>
      <c r="D48" s="24">
        <v>86081</v>
      </c>
      <c r="E48" s="23">
        <v>136401</v>
      </c>
      <c r="F48" s="29">
        <v>69241</v>
      </c>
      <c r="G48" s="29">
        <v>67160</v>
      </c>
      <c r="H48" s="23">
        <v>40998</v>
      </c>
      <c r="I48" s="29">
        <v>22077</v>
      </c>
      <c r="J48" s="29">
        <v>18921</v>
      </c>
    </row>
    <row r="49" spans="1:10" ht="12.75" customHeight="1">
      <c r="A49" s="13" t="s">
        <v>28</v>
      </c>
      <c r="B49" s="25">
        <v>91801</v>
      </c>
      <c r="C49" s="26">
        <v>46936</v>
      </c>
      <c r="D49" s="26">
        <v>44865</v>
      </c>
      <c r="E49" s="25">
        <v>79917</v>
      </c>
      <c r="F49" s="30">
        <v>40620</v>
      </c>
      <c r="G49" s="30">
        <v>39297</v>
      </c>
      <c r="H49" s="25">
        <v>11884</v>
      </c>
      <c r="I49" s="30">
        <v>6316</v>
      </c>
      <c r="J49" s="30">
        <v>5568</v>
      </c>
    </row>
    <row r="50" spans="1:10" ht="12.75" customHeight="1">
      <c r="A50" s="13" t="s">
        <v>20</v>
      </c>
      <c r="B50" s="25">
        <v>58221</v>
      </c>
      <c r="C50" s="26">
        <v>30356</v>
      </c>
      <c r="D50" s="26">
        <v>27865</v>
      </c>
      <c r="E50" s="25">
        <v>33462</v>
      </c>
      <c r="F50" s="30">
        <v>16966</v>
      </c>
      <c r="G50" s="30">
        <v>16496</v>
      </c>
      <c r="H50" s="25">
        <v>24759</v>
      </c>
      <c r="I50" s="30">
        <v>13390</v>
      </c>
      <c r="J50" s="30">
        <v>11369</v>
      </c>
    </row>
    <row r="51" spans="1:10" ht="12.75" customHeight="1">
      <c r="A51" s="14" t="s">
        <v>11</v>
      </c>
      <c r="B51" s="27">
        <v>27377</v>
      </c>
      <c r="C51" s="28">
        <v>14026</v>
      </c>
      <c r="D51" s="28">
        <v>13351</v>
      </c>
      <c r="E51" s="27">
        <v>23022</v>
      </c>
      <c r="F51" s="31">
        <v>11655</v>
      </c>
      <c r="G51" s="31">
        <v>11367</v>
      </c>
      <c r="H51" s="27">
        <v>4355</v>
      </c>
      <c r="I51" s="31">
        <v>2371</v>
      </c>
      <c r="J51" s="31">
        <v>1984</v>
      </c>
    </row>
    <row r="52" spans="1:10">
      <c r="A52" s="16" t="s">
        <v>52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6" spans="1:10">
      <c r="A56" s="7"/>
      <c r="B56" s="7"/>
      <c r="C56" s="7"/>
      <c r="D56" s="7"/>
      <c r="E56" s="7"/>
    </row>
  </sheetData>
  <mergeCells count="12">
    <mergeCell ref="A3:J3"/>
    <mergeCell ref="A2:J2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56"/>
  <sheetViews>
    <sheetView topLeftCell="A17" workbookViewId="0">
      <selection activeCell="A17" sqref="A1:XFD1048576"/>
    </sheetView>
  </sheetViews>
  <sheetFormatPr baseColWidth="10" defaultRowHeight="15"/>
  <cols>
    <col min="1" max="1" width="21.42578125" style="4" customWidth="1"/>
    <col min="2" max="10" width="12.85546875" style="4" customWidth="1"/>
    <col min="11" max="11" width="19.5703125" style="4" customWidth="1"/>
    <col min="12" max="16384" width="11.42578125" style="4"/>
  </cols>
  <sheetData>
    <row r="2" spans="1:13" s="8" customFormat="1" ht="38.1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8" customFormat="1" ht="21" customHeight="1">
      <c r="A3" s="49" t="s">
        <v>59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s="5" customFormat="1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3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3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3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3" s="8" customFormat="1" ht="12.75" customHeight="1">
      <c r="A9" s="20" t="s">
        <v>0</v>
      </c>
      <c r="B9" s="23">
        <v>2749144</v>
      </c>
      <c r="C9" s="24">
        <v>1392563</v>
      </c>
      <c r="D9" s="24">
        <v>1356581</v>
      </c>
      <c r="E9" s="23">
        <v>2288406</v>
      </c>
      <c r="F9" s="24">
        <v>1148292</v>
      </c>
      <c r="G9" s="23">
        <v>1140114</v>
      </c>
      <c r="H9" s="23">
        <v>460738</v>
      </c>
      <c r="I9" s="23">
        <v>244271</v>
      </c>
      <c r="J9" s="23">
        <v>216467</v>
      </c>
    </row>
    <row r="10" spans="1:13" s="8" customFormat="1" ht="12.75" customHeight="1">
      <c r="A10" s="21" t="s">
        <v>34</v>
      </c>
      <c r="B10" s="23">
        <v>979956</v>
      </c>
      <c r="C10" s="24">
        <v>489704</v>
      </c>
      <c r="D10" s="24">
        <v>490252</v>
      </c>
      <c r="E10" s="23">
        <v>936974</v>
      </c>
      <c r="F10" s="29">
        <v>467727</v>
      </c>
      <c r="G10" s="29">
        <v>469247</v>
      </c>
      <c r="H10" s="23">
        <v>42982</v>
      </c>
      <c r="I10" s="29">
        <v>21977</v>
      </c>
      <c r="J10" s="29">
        <v>21005</v>
      </c>
    </row>
    <row r="11" spans="1:13" s="8" customFormat="1" ht="12.75" customHeight="1">
      <c r="A11" s="13" t="s">
        <v>1</v>
      </c>
      <c r="B11" s="25">
        <v>255062</v>
      </c>
      <c r="C11" s="26">
        <v>127449</v>
      </c>
      <c r="D11" s="26">
        <v>127613</v>
      </c>
      <c r="E11" s="25">
        <v>255062</v>
      </c>
      <c r="F11" s="30">
        <v>127449</v>
      </c>
      <c r="G11" s="30">
        <v>127613</v>
      </c>
      <c r="H11" s="25">
        <v>0</v>
      </c>
      <c r="I11" s="30">
        <v>0</v>
      </c>
      <c r="J11" s="30">
        <v>0</v>
      </c>
      <c r="K11" s="10"/>
      <c r="L11" s="10"/>
      <c r="M11" s="10"/>
    </row>
    <row r="12" spans="1:13" s="8" customFormat="1" ht="12.75" customHeight="1">
      <c r="A12" s="13" t="s">
        <v>2</v>
      </c>
      <c r="B12" s="25">
        <v>724894</v>
      </c>
      <c r="C12" s="26">
        <v>362255</v>
      </c>
      <c r="D12" s="26">
        <v>362639</v>
      </c>
      <c r="E12" s="25">
        <v>684961</v>
      </c>
      <c r="F12" s="30">
        <v>341803</v>
      </c>
      <c r="G12" s="30">
        <v>343158</v>
      </c>
      <c r="H12" s="25">
        <v>39933</v>
      </c>
      <c r="I12" s="30">
        <v>20452</v>
      </c>
      <c r="J12" s="30">
        <v>19481</v>
      </c>
    </row>
    <row r="13" spans="1:13" s="8" customFormat="1" ht="12.75" customHeight="1">
      <c r="A13" s="21" t="s">
        <v>35</v>
      </c>
      <c r="B13" s="23">
        <v>394716</v>
      </c>
      <c r="C13" s="24">
        <v>201015</v>
      </c>
      <c r="D13" s="24">
        <v>193701</v>
      </c>
      <c r="E13" s="23">
        <v>322290</v>
      </c>
      <c r="F13" s="29">
        <v>162880</v>
      </c>
      <c r="G13" s="29">
        <v>159410</v>
      </c>
      <c r="H13" s="23">
        <v>72426</v>
      </c>
      <c r="I13" s="29">
        <v>38135</v>
      </c>
      <c r="J13" s="29">
        <v>34291</v>
      </c>
    </row>
    <row r="14" spans="1:13" s="8" customFormat="1" ht="12.75" customHeight="1">
      <c r="A14" s="13" t="s">
        <v>10</v>
      </c>
      <c r="B14" s="25">
        <v>53968</v>
      </c>
      <c r="C14" s="26">
        <v>27851</v>
      </c>
      <c r="D14" s="26">
        <v>26117</v>
      </c>
      <c r="E14" s="25">
        <v>35979</v>
      </c>
      <c r="F14" s="30">
        <v>18366</v>
      </c>
      <c r="G14" s="30">
        <v>17613</v>
      </c>
      <c r="H14" s="25">
        <v>17989</v>
      </c>
      <c r="I14" s="30">
        <v>9485</v>
      </c>
      <c r="J14" s="30">
        <v>8504</v>
      </c>
    </row>
    <row r="15" spans="1:13" s="8" customFormat="1" ht="12.75" customHeight="1">
      <c r="A15" s="13" t="s">
        <v>23</v>
      </c>
      <c r="B15" s="25">
        <v>86200</v>
      </c>
      <c r="C15" s="26">
        <v>44076</v>
      </c>
      <c r="D15" s="26">
        <v>42124</v>
      </c>
      <c r="E15" s="25">
        <v>59973</v>
      </c>
      <c r="F15" s="30">
        <v>30325</v>
      </c>
      <c r="G15" s="30">
        <v>29648</v>
      </c>
      <c r="H15" s="25">
        <v>26227</v>
      </c>
      <c r="I15" s="30">
        <v>13751</v>
      </c>
      <c r="J15" s="30">
        <v>12476</v>
      </c>
    </row>
    <row r="16" spans="1:13" s="8" customFormat="1" ht="12.75" customHeight="1">
      <c r="A16" s="13" t="s">
        <v>30</v>
      </c>
      <c r="B16" s="25">
        <v>254548</v>
      </c>
      <c r="C16" s="26">
        <v>129088</v>
      </c>
      <c r="D16" s="26">
        <v>125460</v>
      </c>
      <c r="E16" s="25">
        <v>226338</v>
      </c>
      <c r="F16" s="30">
        <v>114189</v>
      </c>
      <c r="G16" s="30">
        <v>112149</v>
      </c>
      <c r="H16" s="25">
        <v>28210</v>
      </c>
      <c r="I16" s="30">
        <v>14899</v>
      </c>
      <c r="J16" s="30">
        <v>13311</v>
      </c>
    </row>
    <row r="17" spans="1:10" s="8" customFormat="1" ht="12.75" customHeight="1">
      <c r="A17" s="21" t="s">
        <v>36</v>
      </c>
      <c r="B17" s="23">
        <v>189979</v>
      </c>
      <c r="C17" s="24">
        <v>97301</v>
      </c>
      <c r="D17" s="24">
        <v>92678</v>
      </c>
      <c r="E17" s="23">
        <v>126176</v>
      </c>
      <c r="F17" s="29">
        <v>63649</v>
      </c>
      <c r="G17" s="29">
        <v>62527</v>
      </c>
      <c r="H17" s="23">
        <v>63803</v>
      </c>
      <c r="I17" s="29">
        <v>33652</v>
      </c>
      <c r="J17" s="29">
        <v>30151</v>
      </c>
    </row>
    <row r="18" spans="1:10" s="8" customFormat="1" ht="12.75" customHeight="1">
      <c r="A18" s="13" t="s">
        <v>16</v>
      </c>
      <c r="B18" s="25">
        <v>101196</v>
      </c>
      <c r="C18" s="26">
        <v>51672</v>
      </c>
      <c r="D18" s="26">
        <v>49524</v>
      </c>
      <c r="E18" s="25">
        <v>61575</v>
      </c>
      <c r="F18" s="30">
        <v>30798</v>
      </c>
      <c r="G18" s="30">
        <v>30777</v>
      </c>
      <c r="H18" s="25">
        <v>39621</v>
      </c>
      <c r="I18" s="30">
        <v>20874</v>
      </c>
      <c r="J18" s="30">
        <v>18747</v>
      </c>
    </row>
    <row r="19" spans="1:10" s="8" customFormat="1" ht="12.75" customHeight="1">
      <c r="A19" s="13" t="s">
        <v>29</v>
      </c>
      <c r="B19" s="25">
        <v>40053</v>
      </c>
      <c r="C19" s="26">
        <v>20635</v>
      </c>
      <c r="D19" s="26">
        <v>19418</v>
      </c>
      <c r="E19" s="25">
        <v>27167</v>
      </c>
      <c r="F19" s="30">
        <v>13691</v>
      </c>
      <c r="G19" s="30">
        <v>13476</v>
      </c>
      <c r="H19" s="25">
        <v>12886</v>
      </c>
      <c r="I19" s="30">
        <v>6944</v>
      </c>
      <c r="J19" s="30">
        <v>5942</v>
      </c>
    </row>
    <row r="20" spans="1:10" s="8" customFormat="1" ht="12.75" customHeight="1">
      <c r="A20" s="13" t="s">
        <v>18</v>
      </c>
      <c r="B20" s="25">
        <v>48730</v>
      </c>
      <c r="C20" s="26">
        <v>24994</v>
      </c>
      <c r="D20" s="26">
        <v>23736</v>
      </c>
      <c r="E20" s="25">
        <v>37434</v>
      </c>
      <c r="F20" s="30">
        <v>19160</v>
      </c>
      <c r="G20" s="30">
        <v>18274</v>
      </c>
      <c r="H20" s="25">
        <v>11296</v>
      </c>
      <c r="I20" s="30">
        <v>5834</v>
      </c>
      <c r="J20" s="30">
        <v>5462</v>
      </c>
    </row>
    <row r="21" spans="1:10" s="8" customFormat="1" ht="12.75" customHeight="1">
      <c r="A21" s="21" t="s">
        <v>37</v>
      </c>
      <c r="B21" s="23">
        <v>158014</v>
      </c>
      <c r="C21" s="24">
        <v>81129</v>
      </c>
      <c r="D21" s="24">
        <v>76885</v>
      </c>
      <c r="E21" s="23">
        <v>104123</v>
      </c>
      <c r="F21" s="29">
        <v>52629</v>
      </c>
      <c r="G21" s="29">
        <v>51494</v>
      </c>
      <c r="H21" s="23">
        <v>53891</v>
      </c>
      <c r="I21" s="29">
        <v>28500</v>
      </c>
      <c r="J21" s="29">
        <v>25391</v>
      </c>
    </row>
    <row r="22" spans="1:10" s="8" customFormat="1" ht="12.75" customHeight="1">
      <c r="A22" s="13" t="s">
        <v>7</v>
      </c>
      <c r="B22" s="25">
        <v>71172</v>
      </c>
      <c r="C22" s="26">
        <v>36580</v>
      </c>
      <c r="D22" s="26">
        <v>34592</v>
      </c>
      <c r="E22" s="25">
        <v>52301</v>
      </c>
      <c r="F22" s="30">
        <v>26554</v>
      </c>
      <c r="G22" s="30">
        <v>25747</v>
      </c>
      <c r="H22" s="25">
        <v>18871</v>
      </c>
      <c r="I22" s="30">
        <v>10026</v>
      </c>
      <c r="J22" s="30">
        <v>8845</v>
      </c>
    </row>
    <row r="23" spans="1:10" s="8" customFormat="1" ht="12.75" customHeight="1">
      <c r="A23" s="13" t="s">
        <v>17</v>
      </c>
      <c r="B23" s="25">
        <v>34824</v>
      </c>
      <c r="C23" s="26">
        <v>17939</v>
      </c>
      <c r="D23" s="26">
        <v>16885</v>
      </c>
      <c r="E23" s="25">
        <v>21415</v>
      </c>
      <c r="F23" s="30">
        <v>10806</v>
      </c>
      <c r="G23" s="30">
        <v>10609</v>
      </c>
      <c r="H23" s="25">
        <v>13409</v>
      </c>
      <c r="I23" s="30">
        <v>7133</v>
      </c>
      <c r="J23" s="30">
        <v>6276</v>
      </c>
    </row>
    <row r="24" spans="1:10" s="8" customFormat="1" ht="12.75" customHeight="1">
      <c r="A24" s="13" t="s">
        <v>12</v>
      </c>
      <c r="B24" s="25">
        <v>21898</v>
      </c>
      <c r="C24" s="26">
        <v>11435</v>
      </c>
      <c r="D24" s="26">
        <v>10463</v>
      </c>
      <c r="E24" s="25">
        <v>11860</v>
      </c>
      <c r="F24" s="30">
        <v>6072</v>
      </c>
      <c r="G24" s="30">
        <v>5788</v>
      </c>
      <c r="H24" s="25">
        <v>10038</v>
      </c>
      <c r="I24" s="30">
        <v>5363</v>
      </c>
      <c r="J24" s="30">
        <v>4675</v>
      </c>
    </row>
    <row r="25" spans="1:10" s="8" customFormat="1" ht="12.75" customHeight="1">
      <c r="A25" s="13" t="s">
        <v>24</v>
      </c>
      <c r="B25" s="25">
        <v>30120</v>
      </c>
      <c r="C25" s="26">
        <v>15175</v>
      </c>
      <c r="D25" s="26">
        <v>14945</v>
      </c>
      <c r="E25" s="25">
        <v>18547</v>
      </c>
      <c r="F25" s="30">
        <v>9197</v>
      </c>
      <c r="G25" s="30">
        <v>9350</v>
      </c>
      <c r="H25" s="25">
        <v>11573</v>
      </c>
      <c r="I25" s="30">
        <v>5978</v>
      </c>
      <c r="J25" s="30">
        <v>5595</v>
      </c>
    </row>
    <row r="26" spans="1:10" s="8" customFormat="1" ht="12.75" customHeight="1">
      <c r="A26" s="21" t="s">
        <v>38</v>
      </c>
      <c r="B26" s="23">
        <v>97121</v>
      </c>
      <c r="C26" s="24">
        <v>49784</v>
      </c>
      <c r="D26" s="24">
        <v>47337</v>
      </c>
      <c r="E26" s="23">
        <v>75504</v>
      </c>
      <c r="F26" s="29">
        <v>38425</v>
      </c>
      <c r="G26" s="29">
        <v>37079</v>
      </c>
      <c r="H26" s="23">
        <v>21617</v>
      </c>
      <c r="I26" s="29">
        <v>11359</v>
      </c>
      <c r="J26" s="29">
        <v>10258</v>
      </c>
    </row>
    <row r="27" spans="1:10" s="8" customFormat="1" ht="12.75" customHeight="1">
      <c r="A27" s="13" t="s">
        <v>6</v>
      </c>
      <c r="B27" s="25">
        <v>18571</v>
      </c>
      <c r="C27" s="26">
        <v>9446</v>
      </c>
      <c r="D27" s="26">
        <v>9125</v>
      </c>
      <c r="E27" s="25">
        <v>13716</v>
      </c>
      <c r="F27" s="30">
        <v>6910</v>
      </c>
      <c r="G27" s="30">
        <v>6806</v>
      </c>
      <c r="H27" s="25">
        <v>4855</v>
      </c>
      <c r="I27" s="30">
        <v>2536</v>
      </c>
      <c r="J27" s="30">
        <v>2319</v>
      </c>
    </row>
    <row r="28" spans="1:10" s="8" customFormat="1" ht="12.75" customHeight="1">
      <c r="A28" s="13" t="s">
        <v>19</v>
      </c>
      <c r="B28" s="25">
        <v>25499</v>
      </c>
      <c r="C28" s="26">
        <v>13217</v>
      </c>
      <c r="D28" s="26">
        <v>12282</v>
      </c>
      <c r="E28" s="25">
        <v>18441</v>
      </c>
      <c r="F28" s="30">
        <v>9489</v>
      </c>
      <c r="G28" s="30">
        <v>8952</v>
      </c>
      <c r="H28" s="25">
        <v>7058</v>
      </c>
      <c r="I28" s="30">
        <v>3728</v>
      </c>
      <c r="J28" s="30">
        <v>3330</v>
      </c>
    </row>
    <row r="29" spans="1:10" s="8" customFormat="1" ht="12.75" customHeight="1">
      <c r="A29" s="13" t="s">
        <v>31</v>
      </c>
      <c r="B29" s="25">
        <v>13368</v>
      </c>
      <c r="C29" s="26">
        <v>6802</v>
      </c>
      <c r="D29" s="26">
        <v>6566</v>
      </c>
      <c r="E29" s="25">
        <v>8826</v>
      </c>
      <c r="F29" s="30">
        <v>4434</v>
      </c>
      <c r="G29" s="30">
        <v>4392</v>
      </c>
      <c r="H29" s="25">
        <v>4542</v>
      </c>
      <c r="I29" s="30">
        <v>2368</v>
      </c>
      <c r="J29" s="30">
        <v>2174</v>
      </c>
    </row>
    <row r="30" spans="1:10" s="8" customFormat="1" ht="12.75" customHeight="1">
      <c r="A30" s="13" t="s">
        <v>32</v>
      </c>
      <c r="B30" s="25">
        <v>39683</v>
      </c>
      <c r="C30" s="26">
        <v>20319</v>
      </c>
      <c r="D30" s="26">
        <v>19364</v>
      </c>
      <c r="E30" s="25">
        <v>34521</v>
      </c>
      <c r="F30" s="30">
        <v>17592</v>
      </c>
      <c r="G30" s="30">
        <v>16929</v>
      </c>
      <c r="H30" s="25">
        <v>5162</v>
      </c>
      <c r="I30" s="30">
        <v>2727</v>
      </c>
      <c r="J30" s="30">
        <v>2435</v>
      </c>
    </row>
    <row r="31" spans="1:10" s="8" customFormat="1" ht="12.75" customHeight="1">
      <c r="A31" s="21" t="s">
        <v>39</v>
      </c>
      <c r="B31" s="39">
        <v>265380</v>
      </c>
      <c r="C31" s="39">
        <v>134492</v>
      </c>
      <c r="D31" s="39">
        <v>130888</v>
      </c>
      <c r="E31" s="39">
        <v>204388</v>
      </c>
      <c r="F31" s="39">
        <v>101930</v>
      </c>
      <c r="G31" s="39">
        <v>102458</v>
      </c>
      <c r="H31" s="39">
        <v>60992</v>
      </c>
      <c r="I31" s="39">
        <v>32562</v>
      </c>
      <c r="J31" s="39">
        <v>28430</v>
      </c>
    </row>
    <row r="32" spans="1:10" s="8" customFormat="1" ht="12.75" customHeight="1">
      <c r="A32" s="13" t="s">
        <v>22</v>
      </c>
      <c r="B32" s="25">
        <v>55201</v>
      </c>
      <c r="C32" s="26">
        <v>26982</v>
      </c>
      <c r="D32" s="26">
        <v>28219</v>
      </c>
      <c r="E32" s="25">
        <v>49255</v>
      </c>
      <c r="F32" s="30">
        <v>23970</v>
      </c>
      <c r="G32" s="30">
        <v>25285</v>
      </c>
      <c r="H32" s="25">
        <v>5946</v>
      </c>
      <c r="I32" s="30">
        <v>3012</v>
      </c>
      <c r="J32" s="30">
        <v>2934</v>
      </c>
    </row>
    <row r="33" spans="1:10" s="8" customFormat="1" ht="12.75" customHeight="1">
      <c r="A33" s="13" t="s">
        <v>25</v>
      </c>
      <c r="B33" s="25">
        <v>195588</v>
      </c>
      <c r="C33" s="26">
        <v>100068</v>
      </c>
      <c r="D33" s="26">
        <v>95520</v>
      </c>
      <c r="E33" s="25">
        <v>143742</v>
      </c>
      <c r="F33" s="30">
        <v>72245</v>
      </c>
      <c r="G33" s="30">
        <v>71497</v>
      </c>
      <c r="H33" s="25">
        <v>51846</v>
      </c>
      <c r="I33" s="30">
        <v>27823</v>
      </c>
      <c r="J33" s="30">
        <v>24023</v>
      </c>
    </row>
    <row r="34" spans="1:10" s="8" customFormat="1" ht="12.75" customHeight="1">
      <c r="A34" s="13" t="s">
        <v>26</v>
      </c>
      <c r="B34" s="25">
        <v>14591</v>
      </c>
      <c r="C34" s="26">
        <v>7442</v>
      </c>
      <c r="D34" s="26">
        <v>7149</v>
      </c>
      <c r="E34" s="25">
        <v>11391</v>
      </c>
      <c r="F34" s="30">
        <v>5715</v>
      </c>
      <c r="G34" s="30">
        <v>5676</v>
      </c>
      <c r="H34" s="25">
        <v>3200</v>
      </c>
      <c r="I34" s="30">
        <v>1727</v>
      </c>
      <c r="J34" s="30">
        <v>1473</v>
      </c>
    </row>
    <row r="35" spans="1:10" s="8" customFormat="1" ht="12.75" customHeight="1">
      <c r="A35" s="21" t="s">
        <v>40</v>
      </c>
      <c r="B35" s="23">
        <v>123448</v>
      </c>
      <c r="C35" s="24">
        <v>63116</v>
      </c>
      <c r="D35" s="24">
        <v>60332</v>
      </c>
      <c r="E35" s="23">
        <v>103660</v>
      </c>
      <c r="F35" s="29">
        <v>52398</v>
      </c>
      <c r="G35" s="29">
        <v>51262</v>
      </c>
      <c r="H35" s="23">
        <v>19788</v>
      </c>
      <c r="I35" s="29">
        <v>10718</v>
      </c>
      <c r="J35" s="29">
        <v>9070</v>
      </c>
    </row>
    <row r="36" spans="1:10" s="8" customFormat="1" ht="12.75" customHeight="1">
      <c r="A36" s="13" t="s">
        <v>4</v>
      </c>
      <c r="B36" s="25">
        <v>33555</v>
      </c>
      <c r="C36" s="26">
        <v>17383</v>
      </c>
      <c r="D36" s="26">
        <v>16172</v>
      </c>
      <c r="E36" s="25">
        <v>26299</v>
      </c>
      <c r="F36" s="30">
        <v>13363</v>
      </c>
      <c r="G36" s="30">
        <v>12936</v>
      </c>
      <c r="H36" s="25">
        <v>7256</v>
      </c>
      <c r="I36" s="30">
        <v>4020</v>
      </c>
      <c r="J36" s="30">
        <v>3236</v>
      </c>
    </row>
    <row r="37" spans="1:10" s="8" customFormat="1" ht="12.75" customHeight="1">
      <c r="A37" s="13" t="s">
        <v>5</v>
      </c>
      <c r="B37" s="25">
        <v>63751</v>
      </c>
      <c r="C37" s="26">
        <v>32517</v>
      </c>
      <c r="D37" s="26">
        <v>31234</v>
      </c>
      <c r="E37" s="25">
        <v>55098</v>
      </c>
      <c r="F37" s="30">
        <v>27858</v>
      </c>
      <c r="G37" s="30">
        <v>27240</v>
      </c>
      <c r="H37" s="25">
        <v>8653</v>
      </c>
      <c r="I37" s="30">
        <v>4659</v>
      </c>
      <c r="J37" s="30">
        <v>3994</v>
      </c>
    </row>
    <row r="38" spans="1:10" s="8" customFormat="1" ht="12.75" customHeight="1">
      <c r="A38" s="13" t="s">
        <v>13</v>
      </c>
      <c r="B38" s="25">
        <v>17587</v>
      </c>
      <c r="C38" s="26">
        <v>8912</v>
      </c>
      <c r="D38" s="26">
        <v>8675</v>
      </c>
      <c r="E38" s="25">
        <v>14945</v>
      </c>
      <c r="F38" s="30">
        <v>7524</v>
      </c>
      <c r="G38" s="30">
        <v>7421</v>
      </c>
      <c r="H38" s="25">
        <v>2642</v>
      </c>
      <c r="I38" s="30">
        <v>1388</v>
      </c>
      <c r="J38" s="30">
        <v>1254</v>
      </c>
    </row>
    <row r="39" spans="1:10" s="8" customFormat="1" ht="12.75" customHeight="1">
      <c r="A39" s="13" t="s">
        <v>21</v>
      </c>
      <c r="B39" s="25">
        <v>8555</v>
      </c>
      <c r="C39" s="26">
        <v>4304</v>
      </c>
      <c r="D39" s="26">
        <v>4251</v>
      </c>
      <c r="E39" s="25">
        <v>7318</v>
      </c>
      <c r="F39" s="30">
        <v>3653</v>
      </c>
      <c r="G39" s="30">
        <v>3665</v>
      </c>
      <c r="H39" s="25">
        <v>1237</v>
      </c>
      <c r="I39" s="30">
        <v>651</v>
      </c>
      <c r="J39" s="30">
        <v>586</v>
      </c>
    </row>
    <row r="40" spans="1:10" ht="12.75" customHeight="1">
      <c r="A40" s="21" t="s">
        <v>69</v>
      </c>
      <c r="B40" s="39">
        <v>159815</v>
      </c>
      <c r="C40" s="39">
        <v>83227</v>
      </c>
      <c r="D40" s="39">
        <v>76588</v>
      </c>
      <c r="E40" s="39">
        <v>118409</v>
      </c>
      <c r="F40" s="39">
        <v>60344</v>
      </c>
      <c r="G40" s="39">
        <v>58065</v>
      </c>
      <c r="H40" s="39">
        <v>41406</v>
      </c>
      <c r="I40" s="39">
        <v>22883</v>
      </c>
      <c r="J40" s="39">
        <v>18523</v>
      </c>
    </row>
    <row r="41" spans="1:10" s="8" customFormat="1" ht="12.75" customHeight="1">
      <c r="A41" s="13" t="s">
        <v>3</v>
      </c>
      <c r="B41" s="25">
        <v>66403</v>
      </c>
      <c r="C41" s="26">
        <v>34249</v>
      </c>
      <c r="D41" s="26">
        <v>32154</v>
      </c>
      <c r="E41" s="25">
        <v>53766</v>
      </c>
      <c r="F41" s="30">
        <v>27389</v>
      </c>
      <c r="G41" s="30">
        <v>26377</v>
      </c>
      <c r="H41" s="25">
        <v>12637</v>
      </c>
      <c r="I41" s="30">
        <v>6860</v>
      </c>
      <c r="J41" s="30">
        <v>5777</v>
      </c>
    </row>
    <row r="42" spans="1:10" ht="12.75" customHeight="1">
      <c r="A42" s="13" t="s">
        <v>9</v>
      </c>
      <c r="B42" s="25">
        <v>22340</v>
      </c>
      <c r="C42" s="26">
        <v>11827</v>
      </c>
      <c r="D42" s="26">
        <v>10513</v>
      </c>
      <c r="E42" s="25">
        <v>13704</v>
      </c>
      <c r="F42" s="30">
        <v>6975</v>
      </c>
      <c r="G42" s="30">
        <v>6729</v>
      </c>
      <c r="H42" s="25">
        <v>8636</v>
      </c>
      <c r="I42" s="30">
        <v>4852</v>
      </c>
      <c r="J42" s="30">
        <v>3784</v>
      </c>
    </row>
    <row r="43" spans="1:10" ht="12.75" customHeight="1">
      <c r="A43" s="13" t="s">
        <v>27</v>
      </c>
      <c r="B43" s="25">
        <v>71072</v>
      </c>
      <c r="C43" s="26">
        <v>37151</v>
      </c>
      <c r="D43" s="26">
        <v>33921</v>
      </c>
      <c r="E43" s="25">
        <v>50939</v>
      </c>
      <c r="F43" s="30">
        <v>25980</v>
      </c>
      <c r="G43" s="30">
        <v>24959</v>
      </c>
      <c r="H43" s="25">
        <v>20133</v>
      </c>
      <c r="I43" s="30">
        <v>11171</v>
      </c>
      <c r="J43" s="30">
        <v>8962</v>
      </c>
    </row>
    <row r="44" spans="1:10" ht="12.75" customHeight="1">
      <c r="A44" s="21" t="s">
        <v>41</v>
      </c>
      <c r="B44" s="23">
        <v>198271</v>
      </c>
      <c r="C44" s="24">
        <v>99158</v>
      </c>
      <c r="D44" s="24">
        <v>99113</v>
      </c>
      <c r="E44" s="23">
        <v>157421</v>
      </c>
      <c r="F44" s="29">
        <v>77823</v>
      </c>
      <c r="G44" s="29">
        <v>79598</v>
      </c>
      <c r="H44" s="23">
        <v>40850</v>
      </c>
      <c r="I44" s="29">
        <v>21335</v>
      </c>
      <c r="J44" s="29">
        <v>19515</v>
      </c>
    </row>
    <row r="45" spans="1:10" ht="12.75" customHeight="1">
      <c r="A45" s="13" t="s">
        <v>8</v>
      </c>
      <c r="B45" s="25">
        <v>25559</v>
      </c>
      <c r="C45" s="26">
        <v>13327</v>
      </c>
      <c r="D45" s="26">
        <v>12232</v>
      </c>
      <c r="E45" s="25">
        <v>14925</v>
      </c>
      <c r="F45" s="30">
        <v>7535</v>
      </c>
      <c r="G45" s="30">
        <v>7390</v>
      </c>
      <c r="H45" s="25">
        <v>10634</v>
      </c>
      <c r="I45" s="30">
        <v>5792</v>
      </c>
      <c r="J45" s="30">
        <v>4842</v>
      </c>
    </row>
    <row r="46" spans="1:10" ht="12.75" customHeight="1">
      <c r="A46" s="13" t="s">
        <v>14</v>
      </c>
      <c r="B46" s="25">
        <v>92633</v>
      </c>
      <c r="C46" s="26">
        <v>45614</v>
      </c>
      <c r="D46" s="26">
        <v>47019</v>
      </c>
      <c r="E46" s="25">
        <v>77027</v>
      </c>
      <c r="F46" s="30">
        <v>37538</v>
      </c>
      <c r="G46" s="30">
        <v>39489</v>
      </c>
      <c r="H46" s="25">
        <v>15606</v>
      </c>
      <c r="I46" s="30">
        <v>8076</v>
      </c>
      <c r="J46" s="30">
        <v>7530</v>
      </c>
    </row>
    <row r="47" spans="1:10" ht="12.75" customHeight="1">
      <c r="A47" s="13" t="s">
        <v>15</v>
      </c>
      <c r="B47" s="25">
        <v>80079</v>
      </c>
      <c r="C47" s="26">
        <v>40217</v>
      </c>
      <c r="D47" s="26">
        <v>39862</v>
      </c>
      <c r="E47" s="25">
        <v>65469</v>
      </c>
      <c r="F47" s="30">
        <v>32750</v>
      </c>
      <c r="G47" s="30">
        <v>32719</v>
      </c>
      <c r="H47" s="25">
        <v>14610</v>
      </c>
      <c r="I47" s="30">
        <v>7467</v>
      </c>
      <c r="J47" s="30">
        <v>7143</v>
      </c>
    </row>
    <row r="48" spans="1:10" ht="12.75" customHeight="1">
      <c r="A48" s="21" t="s">
        <v>42</v>
      </c>
      <c r="B48" s="23">
        <v>182444</v>
      </c>
      <c r="C48" s="24">
        <v>93637</v>
      </c>
      <c r="D48" s="24">
        <v>88807</v>
      </c>
      <c r="E48" s="23">
        <v>139461</v>
      </c>
      <c r="F48" s="29">
        <v>70487</v>
      </c>
      <c r="G48" s="29">
        <v>68974</v>
      </c>
      <c r="H48" s="23">
        <v>42983</v>
      </c>
      <c r="I48" s="29">
        <v>23150</v>
      </c>
      <c r="J48" s="29">
        <v>19833</v>
      </c>
    </row>
    <row r="49" spans="1:10" ht="12.75" customHeight="1">
      <c r="A49" s="13" t="s">
        <v>28</v>
      </c>
      <c r="B49" s="25">
        <v>93285</v>
      </c>
      <c r="C49" s="26">
        <v>47566</v>
      </c>
      <c r="D49" s="26">
        <v>45719</v>
      </c>
      <c r="E49" s="25">
        <v>80575</v>
      </c>
      <c r="F49" s="30">
        <v>40860</v>
      </c>
      <c r="G49" s="30">
        <v>39715</v>
      </c>
      <c r="H49" s="25">
        <v>12710</v>
      </c>
      <c r="I49" s="30">
        <v>6706</v>
      </c>
      <c r="J49" s="30">
        <v>6004</v>
      </c>
    </row>
    <row r="50" spans="1:10" ht="12.75" customHeight="1">
      <c r="A50" s="13" t="s">
        <v>20</v>
      </c>
      <c r="B50" s="25">
        <v>60469</v>
      </c>
      <c r="C50" s="26">
        <v>31411</v>
      </c>
      <c r="D50" s="26">
        <v>29058</v>
      </c>
      <c r="E50" s="25">
        <v>34885</v>
      </c>
      <c r="F50" s="30">
        <v>17527</v>
      </c>
      <c r="G50" s="30">
        <v>17358</v>
      </c>
      <c r="H50" s="25">
        <v>25584</v>
      </c>
      <c r="I50" s="30">
        <v>13884</v>
      </c>
      <c r="J50" s="30">
        <v>11700</v>
      </c>
    </row>
    <row r="51" spans="1:10" ht="12.75" customHeight="1">
      <c r="A51" s="14" t="s">
        <v>11</v>
      </c>
      <c r="B51" s="27">
        <v>28690</v>
      </c>
      <c r="C51" s="28">
        <v>14660</v>
      </c>
      <c r="D51" s="28">
        <v>14030</v>
      </c>
      <c r="E51" s="27">
        <v>24001</v>
      </c>
      <c r="F51" s="31">
        <v>12100</v>
      </c>
      <c r="G51" s="31">
        <v>11901</v>
      </c>
      <c r="H51" s="27">
        <v>4689</v>
      </c>
      <c r="I51" s="31">
        <v>2560</v>
      </c>
      <c r="J51" s="31">
        <v>2129</v>
      </c>
    </row>
    <row r="52" spans="1:10">
      <c r="A52" s="16" t="s">
        <v>51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6" spans="1:10">
      <c r="A56" s="7"/>
      <c r="B56" s="7"/>
      <c r="C56" s="7"/>
      <c r="D56" s="7"/>
      <c r="E56" s="7"/>
    </row>
  </sheetData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55"/>
  <sheetViews>
    <sheetView topLeftCell="A16" workbookViewId="0">
      <selection activeCell="A16" sqref="A1:XFD1048576"/>
    </sheetView>
  </sheetViews>
  <sheetFormatPr baseColWidth="10" defaultRowHeight="15"/>
  <cols>
    <col min="1" max="1" width="21.42578125" style="4" customWidth="1"/>
    <col min="2" max="10" width="12.85546875" style="4" customWidth="1"/>
    <col min="11" max="11" width="17.28515625" style="4" customWidth="1"/>
    <col min="12" max="16384" width="11.42578125" style="4"/>
  </cols>
  <sheetData>
    <row r="2" spans="1:14" s="8" customFormat="1" ht="47.2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4" s="8" customFormat="1" ht="21" customHeight="1">
      <c r="A3" s="49" t="s">
        <v>60</v>
      </c>
      <c r="B3" s="49"/>
      <c r="C3" s="49"/>
      <c r="D3" s="49"/>
      <c r="E3" s="49"/>
      <c r="F3" s="49"/>
      <c r="G3" s="49"/>
      <c r="H3" s="49"/>
      <c r="I3" s="49"/>
      <c r="J3" s="49"/>
    </row>
    <row r="4" spans="1:14" s="5" customFormat="1" ht="12.7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4" ht="14.25" customHeight="1">
      <c r="A5" s="50" t="s">
        <v>43</v>
      </c>
      <c r="B5" s="52" t="s">
        <v>55</v>
      </c>
      <c r="C5" s="52"/>
      <c r="D5" s="52"/>
      <c r="E5" s="52" t="s">
        <v>53</v>
      </c>
      <c r="F5" s="52"/>
      <c r="G5" s="52"/>
      <c r="H5" s="52" t="s">
        <v>54</v>
      </c>
      <c r="I5" s="52"/>
      <c r="J5" s="52"/>
    </row>
    <row r="6" spans="1:14" ht="14.25" customHeight="1">
      <c r="A6" s="51"/>
      <c r="B6" s="45" t="s">
        <v>0</v>
      </c>
      <c r="C6" s="47" t="s">
        <v>33</v>
      </c>
      <c r="D6" s="47"/>
      <c r="E6" s="45" t="s">
        <v>0</v>
      </c>
      <c r="F6" s="47" t="s">
        <v>33</v>
      </c>
      <c r="G6" s="47"/>
      <c r="H6" s="45" t="s">
        <v>0</v>
      </c>
      <c r="I6" s="47" t="s">
        <v>33</v>
      </c>
      <c r="J6" s="47"/>
    </row>
    <row r="7" spans="1:14" s="5" customFormat="1" ht="14.25" customHeight="1">
      <c r="A7" s="47"/>
      <c r="B7" s="46"/>
      <c r="C7" s="17" t="s">
        <v>66</v>
      </c>
      <c r="D7" s="17" t="s">
        <v>67</v>
      </c>
      <c r="E7" s="46"/>
      <c r="F7" s="17" t="s">
        <v>66</v>
      </c>
      <c r="G7" s="17" t="s">
        <v>67</v>
      </c>
      <c r="H7" s="46"/>
      <c r="I7" s="17" t="s">
        <v>66</v>
      </c>
      <c r="J7" s="17" t="s">
        <v>67</v>
      </c>
    </row>
    <row r="8" spans="1:14" s="5" customFormat="1" ht="14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4" s="8" customFormat="1" ht="12.75" customHeight="1">
      <c r="A9" s="20" t="s">
        <v>0</v>
      </c>
      <c r="B9" s="23">
        <v>2773255</v>
      </c>
      <c r="C9" s="24">
        <v>1404771</v>
      </c>
      <c r="D9" s="24">
        <v>1368484</v>
      </c>
      <c r="E9" s="23">
        <v>2252011</v>
      </c>
      <c r="F9" s="24">
        <v>1128954</v>
      </c>
      <c r="G9" s="23">
        <v>1123057</v>
      </c>
      <c r="H9" s="23">
        <v>521244</v>
      </c>
      <c r="I9" s="23">
        <v>275817</v>
      </c>
      <c r="J9" s="23">
        <v>245427</v>
      </c>
    </row>
    <row r="10" spans="1:14" s="8" customFormat="1" ht="12.75" customHeight="1">
      <c r="A10" s="21" t="s">
        <v>34</v>
      </c>
      <c r="B10" s="23">
        <v>985362</v>
      </c>
      <c r="C10" s="24">
        <v>492167</v>
      </c>
      <c r="D10" s="24">
        <v>493195</v>
      </c>
      <c r="E10" s="23">
        <v>937655</v>
      </c>
      <c r="F10" s="29">
        <v>467999</v>
      </c>
      <c r="G10" s="29">
        <v>469656</v>
      </c>
      <c r="H10" s="23">
        <v>47707</v>
      </c>
      <c r="I10" s="29">
        <v>24168</v>
      </c>
      <c r="J10" s="29">
        <v>23539</v>
      </c>
    </row>
    <row r="11" spans="1:14" s="8" customFormat="1" ht="12.75" customHeight="1">
      <c r="A11" s="13" t="s">
        <v>1</v>
      </c>
      <c r="B11" s="25">
        <v>255827</v>
      </c>
      <c r="C11" s="26">
        <v>127606</v>
      </c>
      <c r="D11" s="26">
        <v>128221</v>
      </c>
      <c r="E11" s="25">
        <v>255827</v>
      </c>
      <c r="F11" s="30">
        <v>127606</v>
      </c>
      <c r="G11" s="30">
        <v>128221</v>
      </c>
      <c r="H11" s="25">
        <v>0</v>
      </c>
      <c r="I11" s="30">
        <v>0</v>
      </c>
      <c r="J11" s="30">
        <v>0</v>
      </c>
      <c r="L11" s="10"/>
      <c r="M11" s="10"/>
      <c r="N11" s="10"/>
    </row>
    <row r="12" spans="1:14" s="8" customFormat="1" ht="12.75" customHeight="1">
      <c r="A12" s="13" t="s">
        <v>2</v>
      </c>
      <c r="B12" s="25">
        <v>729535</v>
      </c>
      <c r="C12" s="26">
        <v>364561</v>
      </c>
      <c r="D12" s="26">
        <v>364974</v>
      </c>
      <c r="E12" s="25">
        <v>685265</v>
      </c>
      <c r="F12" s="30">
        <v>341956</v>
      </c>
      <c r="G12" s="30">
        <v>343309</v>
      </c>
      <c r="H12" s="25">
        <v>44270</v>
      </c>
      <c r="I12" s="30">
        <v>22605</v>
      </c>
      <c r="J12" s="30">
        <v>21665</v>
      </c>
    </row>
    <row r="13" spans="1:14" s="8" customFormat="1" ht="12.75" customHeight="1">
      <c r="A13" s="21" t="s">
        <v>35</v>
      </c>
      <c r="B13" s="23">
        <v>401822</v>
      </c>
      <c r="C13" s="24">
        <v>204649</v>
      </c>
      <c r="D13" s="24">
        <v>197173</v>
      </c>
      <c r="E13" s="23">
        <v>307698</v>
      </c>
      <c r="F13" s="29">
        <v>154913</v>
      </c>
      <c r="G13" s="29">
        <v>152785</v>
      </c>
      <c r="H13" s="23">
        <v>94124</v>
      </c>
      <c r="I13" s="29">
        <v>49736</v>
      </c>
      <c r="J13" s="29">
        <v>44388</v>
      </c>
    </row>
    <row r="14" spans="1:14" s="8" customFormat="1" ht="12.75" customHeight="1">
      <c r="A14" s="13" t="s">
        <v>10</v>
      </c>
      <c r="B14" s="25">
        <v>54802</v>
      </c>
      <c r="C14" s="26">
        <v>28273</v>
      </c>
      <c r="D14" s="26">
        <v>26529</v>
      </c>
      <c r="E14" s="25">
        <v>32157</v>
      </c>
      <c r="F14" s="30">
        <v>16300</v>
      </c>
      <c r="G14" s="30">
        <v>15857</v>
      </c>
      <c r="H14" s="25">
        <v>22645</v>
      </c>
      <c r="I14" s="30">
        <v>11973</v>
      </c>
      <c r="J14" s="30">
        <v>10672</v>
      </c>
    </row>
    <row r="15" spans="1:14" s="8" customFormat="1" ht="12.75" customHeight="1">
      <c r="A15" s="13" t="s">
        <v>23</v>
      </c>
      <c r="B15" s="25">
        <v>87778</v>
      </c>
      <c r="C15" s="26">
        <v>44794</v>
      </c>
      <c r="D15" s="26">
        <v>42984</v>
      </c>
      <c r="E15" s="25">
        <v>59259</v>
      </c>
      <c r="F15" s="30">
        <v>29833</v>
      </c>
      <c r="G15" s="30">
        <v>29426</v>
      </c>
      <c r="H15" s="25">
        <v>28519</v>
      </c>
      <c r="I15" s="30">
        <v>14961</v>
      </c>
      <c r="J15" s="30">
        <v>13558</v>
      </c>
    </row>
    <row r="16" spans="1:14" s="8" customFormat="1" ht="12.75" customHeight="1">
      <c r="A16" s="13" t="s">
        <v>30</v>
      </c>
      <c r="B16" s="25">
        <v>259242</v>
      </c>
      <c r="C16" s="26">
        <v>131582</v>
      </c>
      <c r="D16" s="26">
        <v>127660</v>
      </c>
      <c r="E16" s="25">
        <v>216282</v>
      </c>
      <c r="F16" s="30">
        <v>108780</v>
      </c>
      <c r="G16" s="30">
        <v>107502</v>
      </c>
      <c r="H16" s="25">
        <v>42960</v>
      </c>
      <c r="I16" s="30">
        <v>22802</v>
      </c>
      <c r="J16" s="30">
        <v>20158</v>
      </c>
    </row>
    <row r="17" spans="1:10" s="8" customFormat="1" ht="12.75" customHeight="1">
      <c r="A17" s="21" t="s">
        <v>36</v>
      </c>
      <c r="B17" s="23">
        <v>192575</v>
      </c>
      <c r="C17" s="24">
        <v>98801</v>
      </c>
      <c r="D17" s="24">
        <v>93774</v>
      </c>
      <c r="E17" s="23">
        <v>121491</v>
      </c>
      <c r="F17" s="29">
        <v>61169</v>
      </c>
      <c r="G17" s="29">
        <v>60322</v>
      </c>
      <c r="H17" s="23">
        <v>71084</v>
      </c>
      <c r="I17" s="29">
        <v>37632</v>
      </c>
      <c r="J17" s="29">
        <v>33452</v>
      </c>
    </row>
    <row r="18" spans="1:10" s="8" customFormat="1" ht="12.75" customHeight="1">
      <c r="A18" s="13" t="s">
        <v>16</v>
      </c>
      <c r="B18" s="25">
        <v>102894</v>
      </c>
      <c r="C18" s="26">
        <v>52742</v>
      </c>
      <c r="D18" s="26">
        <v>50152</v>
      </c>
      <c r="E18" s="25">
        <v>59435</v>
      </c>
      <c r="F18" s="30">
        <v>29730</v>
      </c>
      <c r="G18" s="30">
        <v>29705</v>
      </c>
      <c r="H18" s="25">
        <v>43459</v>
      </c>
      <c r="I18" s="30">
        <v>23012</v>
      </c>
      <c r="J18" s="30">
        <v>20447</v>
      </c>
    </row>
    <row r="19" spans="1:10" s="8" customFormat="1" ht="12.75" customHeight="1">
      <c r="A19" s="13" t="s">
        <v>29</v>
      </c>
      <c r="B19" s="25">
        <v>40368</v>
      </c>
      <c r="C19" s="26">
        <v>20792</v>
      </c>
      <c r="D19" s="26">
        <v>19576</v>
      </c>
      <c r="E19" s="25">
        <v>26663</v>
      </c>
      <c r="F19" s="30">
        <v>13435</v>
      </c>
      <c r="G19" s="30">
        <v>13228</v>
      </c>
      <c r="H19" s="25">
        <v>13705</v>
      </c>
      <c r="I19" s="30">
        <v>7357</v>
      </c>
      <c r="J19" s="30">
        <v>6348</v>
      </c>
    </row>
    <row r="20" spans="1:10" s="8" customFormat="1" ht="12.75" customHeight="1">
      <c r="A20" s="13" t="s">
        <v>18</v>
      </c>
      <c r="B20" s="25">
        <v>49313</v>
      </c>
      <c r="C20" s="26">
        <v>25267</v>
      </c>
      <c r="D20" s="26">
        <v>24046</v>
      </c>
      <c r="E20" s="25">
        <v>35393</v>
      </c>
      <c r="F20" s="30">
        <v>18004</v>
      </c>
      <c r="G20" s="30">
        <v>17389</v>
      </c>
      <c r="H20" s="25">
        <v>13920</v>
      </c>
      <c r="I20" s="30">
        <v>7263</v>
      </c>
      <c r="J20" s="30">
        <v>6657</v>
      </c>
    </row>
    <row r="21" spans="1:10" s="8" customFormat="1" ht="12.75" customHeight="1">
      <c r="A21" s="21" t="s">
        <v>37</v>
      </c>
      <c r="B21" s="23">
        <v>161128</v>
      </c>
      <c r="C21" s="24">
        <v>82941</v>
      </c>
      <c r="D21" s="24">
        <v>78187</v>
      </c>
      <c r="E21" s="23">
        <v>101252</v>
      </c>
      <c r="F21" s="29">
        <v>51264</v>
      </c>
      <c r="G21" s="29">
        <v>49988</v>
      </c>
      <c r="H21" s="23">
        <v>59876</v>
      </c>
      <c r="I21" s="29">
        <v>31677</v>
      </c>
      <c r="J21" s="29">
        <v>28199</v>
      </c>
    </row>
    <row r="22" spans="1:10" s="8" customFormat="1" ht="12.75" customHeight="1">
      <c r="A22" s="13" t="s">
        <v>7</v>
      </c>
      <c r="B22" s="25">
        <v>72331</v>
      </c>
      <c r="C22" s="26">
        <v>37216</v>
      </c>
      <c r="D22" s="26">
        <v>35115</v>
      </c>
      <c r="E22" s="25">
        <v>52690</v>
      </c>
      <c r="F22" s="30">
        <v>26850</v>
      </c>
      <c r="G22" s="30">
        <v>25840</v>
      </c>
      <c r="H22" s="25">
        <v>19641</v>
      </c>
      <c r="I22" s="30">
        <v>10366</v>
      </c>
      <c r="J22" s="30">
        <v>9275</v>
      </c>
    </row>
    <row r="23" spans="1:10" s="8" customFormat="1" ht="12.75" customHeight="1">
      <c r="A23" s="13" t="s">
        <v>17</v>
      </c>
      <c r="B23" s="25">
        <v>35547</v>
      </c>
      <c r="C23" s="26">
        <v>18405</v>
      </c>
      <c r="D23" s="26">
        <v>17142</v>
      </c>
      <c r="E23" s="25">
        <v>19559</v>
      </c>
      <c r="F23" s="30">
        <v>9906</v>
      </c>
      <c r="G23" s="30">
        <v>9653</v>
      </c>
      <c r="H23" s="25">
        <v>15988</v>
      </c>
      <c r="I23" s="30">
        <v>8499</v>
      </c>
      <c r="J23" s="30">
        <v>7489</v>
      </c>
    </row>
    <row r="24" spans="1:10" s="8" customFormat="1" ht="12.75" customHeight="1">
      <c r="A24" s="13" t="s">
        <v>12</v>
      </c>
      <c r="B24" s="25">
        <v>22232</v>
      </c>
      <c r="C24" s="26">
        <v>11638</v>
      </c>
      <c r="D24" s="26">
        <v>10594</v>
      </c>
      <c r="E24" s="25">
        <v>11345</v>
      </c>
      <c r="F24" s="30">
        <v>5750</v>
      </c>
      <c r="G24" s="30">
        <v>5595</v>
      </c>
      <c r="H24" s="25">
        <v>10887</v>
      </c>
      <c r="I24" s="30">
        <v>5888</v>
      </c>
      <c r="J24" s="30">
        <v>4999</v>
      </c>
    </row>
    <row r="25" spans="1:10" s="8" customFormat="1" ht="12.75" customHeight="1">
      <c r="A25" s="13" t="s">
        <v>24</v>
      </c>
      <c r="B25" s="25">
        <v>31018</v>
      </c>
      <c r="C25" s="26">
        <v>15682</v>
      </c>
      <c r="D25" s="26">
        <v>15336</v>
      </c>
      <c r="E25" s="25">
        <v>17658</v>
      </c>
      <c r="F25" s="30">
        <v>8758</v>
      </c>
      <c r="G25" s="30">
        <v>8900</v>
      </c>
      <c r="H25" s="25">
        <v>13360</v>
      </c>
      <c r="I25" s="30">
        <v>6924</v>
      </c>
      <c r="J25" s="30">
        <v>6436</v>
      </c>
    </row>
    <row r="26" spans="1:10" s="8" customFormat="1" ht="12.75" customHeight="1">
      <c r="A26" s="21" t="s">
        <v>38</v>
      </c>
      <c r="B26" s="23">
        <v>98123</v>
      </c>
      <c r="C26" s="24">
        <v>50383</v>
      </c>
      <c r="D26" s="24">
        <v>47740</v>
      </c>
      <c r="E26" s="23">
        <v>75028</v>
      </c>
      <c r="F26" s="29">
        <v>38207</v>
      </c>
      <c r="G26" s="29">
        <v>36821</v>
      </c>
      <c r="H26" s="23">
        <v>23095</v>
      </c>
      <c r="I26" s="29">
        <v>12176</v>
      </c>
      <c r="J26" s="29">
        <v>10919</v>
      </c>
    </row>
    <row r="27" spans="1:10" s="8" customFormat="1" ht="12.75" customHeight="1">
      <c r="A27" s="13" t="s">
        <v>6</v>
      </c>
      <c r="B27" s="25">
        <v>18507</v>
      </c>
      <c r="C27" s="26">
        <v>9442</v>
      </c>
      <c r="D27" s="26">
        <v>9065</v>
      </c>
      <c r="E27" s="25">
        <v>13414</v>
      </c>
      <c r="F27" s="30">
        <v>6738</v>
      </c>
      <c r="G27" s="30">
        <v>6676</v>
      </c>
      <c r="H27" s="25">
        <v>5093</v>
      </c>
      <c r="I27" s="30">
        <v>2704</v>
      </c>
      <c r="J27" s="30">
        <v>2389</v>
      </c>
    </row>
    <row r="28" spans="1:10" s="8" customFormat="1" ht="12.75" customHeight="1">
      <c r="A28" s="13" t="s">
        <v>19</v>
      </c>
      <c r="B28" s="25">
        <v>25952</v>
      </c>
      <c r="C28" s="26">
        <v>13516</v>
      </c>
      <c r="D28" s="26">
        <v>12436</v>
      </c>
      <c r="E28" s="25">
        <v>18576</v>
      </c>
      <c r="F28" s="30">
        <v>9641</v>
      </c>
      <c r="G28" s="30">
        <v>8935</v>
      </c>
      <c r="H28" s="25">
        <v>7376</v>
      </c>
      <c r="I28" s="30">
        <v>3875</v>
      </c>
      <c r="J28" s="30">
        <v>3501</v>
      </c>
    </row>
    <row r="29" spans="1:10" s="8" customFormat="1" ht="12.75" customHeight="1">
      <c r="A29" s="13" t="s">
        <v>31</v>
      </c>
      <c r="B29" s="25">
        <v>13380</v>
      </c>
      <c r="C29" s="26">
        <v>6906</v>
      </c>
      <c r="D29" s="26">
        <v>6474</v>
      </c>
      <c r="E29" s="25">
        <v>8836</v>
      </c>
      <c r="F29" s="30">
        <v>4495</v>
      </c>
      <c r="G29" s="30">
        <v>4341</v>
      </c>
      <c r="H29" s="25">
        <v>4544</v>
      </c>
      <c r="I29" s="30">
        <v>2411</v>
      </c>
      <c r="J29" s="30">
        <v>2133</v>
      </c>
    </row>
    <row r="30" spans="1:10" s="8" customFormat="1" ht="12.75" customHeight="1">
      <c r="A30" s="13" t="s">
        <v>32</v>
      </c>
      <c r="B30" s="25">
        <v>40284</v>
      </c>
      <c r="C30" s="26">
        <v>20519</v>
      </c>
      <c r="D30" s="26">
        <v>19765</v>
      </c>
      <c r="E30" s="25">
        <v>34202</v>
      </c>
      <c r="F30" s="30">
        <v>17333</v>
      </c>
      <c r="G30" s="30">
        <v>16869</v>
      </c>
      <c r="H30" s="25">
        <v>6082</v>
      </c>
      <c r="I30" s="30">
        <v>3186</v>
      </c>
      <c r="J30" s="30">
        <v>2896</v>
      </c>
    </row>
    <row r="31" spans="1:10" s="8" customFormat="1" ht="12.75" customHeight="1">
      <c r="A31" s="21" t="s">
        <v>39</v>
      </c>
      <c r="B31" s="39">
        <v>269269</v>
      </c>
      <c r="C31" s="39">
        <v>136151</v>
      </c>
      <c r="D31" s="39">
        <v>133118</v>
      </c>
      <c r="E31" s="39">
        <v>200967</v>
      </c>
      <c r="F31" s="39">
        <v>99851</v>
      </c>
      <c r="G31" s="39">
        <v>101116</v>
      </c>
      <c r="H31" s="39">
        <v>68302</v>
      </c>
      <c r="I31" s="39">
        <v>36300</v>
      </c>
      <c r="J31" s="39">
        <v>32002</v>
      </c>
    </row>
    <row r="32" spans="1:10" s="8" customFormat="1" ht="12.75" customHeight="1">
      <c r="A32" s="13" t="s">
        <v>22</v>
      </c>
      <c r="B32" s="25">
        <v>55337</v>
      </c>
      <c r="C32" s="26">
        <v>27034</v>
      </c>
      <c r="D32" s="26">
        <v>28303</v>
      </c>
      <c r="E32" s="25">
        <v>48937</v>
      </c>
      <c r="F32" s="30">
        <v>23764</v>
      </c>
      <c r="G32" s="30">
        <v>25173</v>
      </c>
      <c r="H32" s="25">
        <v>6400</v>
      </c>
      <c r="I32" s="30">
        <v>3270</v>
      </c>
      <c r="J32" s="30">
        <v>3130</v>
      </c>
    </row>
    <row r="33" spans="1:10" s="8" customFormat="1" ht="12.75" customHeight="1">
      <c r="A33" s="13" t="s">
        <v>25</v>
      </c>
      <c r="B33" s="25">
        <v>198572</v>
      </c>
      <c r="C33" s="26">
        <v>101258</v>
      </c>
      <c r="D33" s="26">
        <v>97314</v>
      </c>
      <c r="E33" s="25">
        <v>139693</v>
      </c>
      <c r="F33" s="30">
        <v>69855</v>
      </c>
      <c r="G33" s="30">
        <v>69838</v>
      </c>
      <c r="H33" s="25">
        <v>58879</v>
      </c>
      <c r="I33" s="30">
        <v>31403</v>
      </c>
      <c r="J33" s="30">
        <v>27476</v>
      </c>
    </row>
    <row r="34" spans="1:10" s="8" customFormat="1" ht="12.75" customHeight="1">
      <c r="A34" s="13" t="s">
        <v>26</v>
      </c>
      <c r="B34" s="25">
        <v>15360</v>
      </c>
      <c r="C34" s="26">
        <v>7859</v>
      </c>
      <c r="D34" s="26">
        <v>7501</v>
      </c>
      <c r="E34" s="25">
        <v>12337</v>
      </c>
      <c r="F34" s="30">
        <v>6232</v>
      </c>
      <c r="G34" s="30">
        <v>6105</v>
      </c>
      <c r="H34" s="25">
        <v>3023</v>
      </c>
      <c r="I34" s="30">
        <v>1627</v>
      </c>
      <c r="J34" s="30">
        <v>1396</v>
      </c>
    </row>
    <row r="35" spans="1:10" s="8" customFormat="1" ht="12.75" customHeight="1">
      <c r="A35" s="21" t="s">
        <v>40</v>
      </c>
      <c r="B35" s="23">
        <v>122408</v>
      </c>
      <c r="C35" s="24">
        <v>62502</v>
      </c>
      <c r="D35" s="24">
        <v>59906</v>
      </c>
      <c r="E35" s="23">
        <v>102485</v>
      </c>
      <c r="F35" s="29">
        <v>51755</v>
      </c>
      <c r="G35" s="29">
        <v>50730</v>
      </c>
      <c r="H35" s="23">
        <v>19923</v>
      </c>
      <c r="I35" s="29">
        <v>10747</v>
      </c>
      <c r="J35" s="29">
        <v>9176</v>
      </c>
    </row>
    <row r="36" spans="1:10" s="8" customFormat="1" ht="12.75" customHeight="1">
      <c r="A36" s="13" t="s">
        <v>4</v>
      </c>
      <c r="B36" s="25">
        <v>33962</v>
      </c>
      <c r="C36" s="26">
        <v>17603</v>
      </c>
      <c r="D36" s="26">
        <v>16359</v>
      </c>
      <c r="E36" s="25">
        <v>26908</v>
      </c>
      <c r="F36" s="30">
        <v>13685</v>
      </c>
      <c r="G36" s="30">
        <v>13223</v>
      </c>
      <c r="H36" s="25">
        <v>7054</v>
      </c>
      <c r="I36" s="30">
        <v>3918</v>
      </c>
      <c r="J36" s="30">
        <v>3136</v>
      </c>
    </row>
    <row r="37" spans="1:10" s="8" customFormat="1" ht="12.75" customHeight="1">
      <c r="A37" s="13" t="s">
        <v>5</v>
      </c>
      <c r="B37" s="25">
        <v>62550</v>
      </c>
      <c r="C37" s="26">
        <v>31800</v>
      </c>
      <c r="D37" s="26">
        <v>30750</v>
      </c>
      <c r="E37" s="25">
        <v>52770</v>
      </c>
      <c r="F37" s="30">
        <v>26591</v>
      </c>
      <c r="G37" s="30">
        <v>26179</v>
      </c>
      <c r="H37" s="25">
        <v>9780</v>
      </c>
      <c r="I37" s="30">
        <v>5209</v>
      </c>
      <c r="J37" s="30">
        <v>4571</v>
      </c>
    </row>
    <row r="38" spans="1:10" s="8" customFormat="1" ht="12.75" customHeight="1">
      <c r="A38" s="13" t="s">
        <v>13</v>
      </c>
      <c r="B38" s="25">
        <v>17434</v>
      </c>
      <c r="C38" s="26">
        <v>8848</v>
      </c>
      <c r="D38" s="26">
        <v>8586</v>
      </c>
      <c r="E38" s="25">
        <v>15266</v>
      </c>
      <c r="F38" s="30">
        <v>7716</v>
      </c>
      <c r="G38" s="30">
        <v>7550</v>
      </c>
      <c r="H38" s="25">
        <v>2168</v>
      </c>
      <c r="I38" s="30">
        <v>1132</v>
      </c>
      <c r="J38" s="30">
        <v>1036</v>
      </c>
    </row>
    <row r="39" spans="1:10" s="8" customFormat="1" ht="12.75" customHeight="1">
      <c r="A39" s="13" t="s">
        <v>21</v>
      </c>
      <c r="B39" s="25">
        <v>8462</v>
      </c>
      <c r="C39" s="26">
        <v>4251</v>
      </c>
      <c r="D39" s="26">
        <v>4211</v>
      </c>
      <c r="E39" s="25">
        <v>7541</v>
      </c>
      <c r="F39" s="30">
        <v>3763</v>
      </c>
      <c r="G39" s="30">
        <v>3778</v>
      </c>
      <c r="H39" s="25">
        <v>921</v>
      </c>
      <c r="I39" s="30">
        <v>488</v>
      </c>
      <c r="J39" s="30">
        <v>433</v>
      </c>
    </row>
    <row r="40" spans="1:10" ht="12.75" customHeight="1">
      <c r="A40" s="21" t="s">
        <v>69</v>
      </c>
      <c r="B40" s="39">
        <v>159513</v>
      </c>
      <c r="C40" s="39">
        <v>83240</v>
      </c>
      <c r="D40" s="39">
        <v>76273</v>
      </c>
      <c r="E40" s="39">
        <v>116441</v>
      </c>
      <c r="F40" s="39">
        <v>59542</v>
      </c>
      <c r="G40" s="39">
        <v>56899</v>
      </c>
      <c r="H40" s="39">
        <v>43072</v>
      </c>
      <c r="I40" s="39">
        <v>23698</v>
      </c>
      <c r="J40" s="39">
        <v>19374</v>
      </c>
    </row>
    <row r="41" spans="1:10" s="8" customFormat="1" ht="12.75" customHeight="1">
      <c r="A41" s="13" t="s">
        <v>3</v>
      </c>
      <c r="B41" s="25">
        <v>66771</v>
      </c>
      <c r="C41" s="26">
        <v>34525</v>
      </c>
      <c r="D41" s="26">
        <v>32246</v>
      </c>
      <c r="E41" s="25">
        <v>53302</v>
      </c>
      <c r="F41" s="30">
        <v>27291</v>
      </c>
      <c r="G41" s="30">
        <v>26011</v>
      </c>
      <c r="H41" s="25">
        <v>13469</v>
      </c>
      <c r="I41" s="30">
        <v>7234</v>
      </c>
      <c r="J41" s="30">
        <v>6235</v>
      </c>
    </row>
    <row r="42" spans="1:10" ht="12.75" customHeight="1">
      <c r="A42" s="13" t="s">
        <v>9</v>
      </c>
      <c r="B42" s="25">
        <v>21650</v>
      </c>
      <c r="C42" s="26">
        <v>11422</v>
      </c>
      <c r="D42" s="26">
        <v>10228</v>
      </c>
      <c r="E42" s="25">
        <v>13071</v>
      </c>
      <c r="F42" s="30">
        <v>6609</v>
      </c>
      <c r="G42" s="30">
        <v>6462</v>
      </c>
      <c r="H42" s="25">
        <v>8579</v>
      </c>
      <c r="I42" s="30">
        <v>4813</v>
      </c>
      <c r="J42" s="30">
        <v>3766</v>
      </c>
    </row>
    <row r="43" spans="1:10" ht="12.75" customHeight="1">
      <c r="A43" s="13" t="s">
        <v>27</v>
      </c>
      <c r="B43" s="25">
        <v>71092</v>
      </c>
      <c r="C43" s="26">
        <v>37293</v>
      </c>
      <c r="D43" s="26">
        <v>33799</v>
      </c>
      <c r="E43" s="25">
        <v>50068</v>
      </c>
      <c r="F43" s="30">
        <v>25642</v>
      </c>
      <c r="G43" s="30">
        <v>24426</v>
      </c>
      <c r="H43" s="25">
        <v>21024</v>
      </c>
      <c r="I43" s="30">
        <v>11651</v>
      </c>
      <c r="J43" s="30">
        <v>9373</v>
      </c>
    </row>
    <row r="44" spans="1:10" ht="12.75" customHeight="1">
      <c r="A44" s="21" t="s">
        <v>41</v>
      </c>
      <c r="B44" s="23">
        <v>196098</v>
      </c>
      <c r="C44" s="24">
        <v>97915</v>
      </c>
      <c r="D44" s="24">
        <v>98183</v>
      </c>
      <c r="E44" s="23">
        <v>148817</v>
      </c>
      <c r="F44" s="29">
        <v>73464</v>
      </c>
      <c r="G44" s="29">
        <v>75353</v>
      </c>
      <c r="H44" s="23">
        <v>47281</v>
      </c>
      <c r="I44" s="29">
        <v>24451</v>
      </c>
      <c r="J44" s="29">
        <v>22830</v>
      </c>
    </row>
    <row r="45" spans="1:10" ht="12.75" customHeight="1">
      <c r="A45" s="13" t="s">
        <v>8</v>
      </c>
      <c r="B45" s="25">
        <v>25696</v>
      </c>
      <c r="C45" s="26">
        <v>13420</v>
      </c>
      <c r="D45" s="26">
        <v>12276</v>
      </c>
      <c r="E45" s="25">
        <v>15002</v>
      </c>
      <c r="F45" s="30">
        <v>7545</v>
      </c>
      <c r="G45" s="30">
        <v>7457</v>
      </c>
      <c r="H45" s="25">
        <v>10694</v>
      </c>
      <c r="I45" s="30">
        <v>5875</v>
      </c>
      <c r="J45" s="30">
        <v>4819</v>
      </c>
    </row>
    <row r="46" spans="1:10" ht="12.75" customHeight="1">
      <c r="A46" s="13" t="s">
        <v>14</v>
      </c>
      <c r="B46" s="25">
        <v>88899</v>
      </c>
      <c r="C46" s="26">
        <v>43785</v>
      </c>
      <c r="D46" s="26">
        <v>45114</v>
      </c>
      <c r="E46" s="25">
        <v>67813</v>
      </c>
      <c r="F46" s="30">
        <v>32991</v>
      </c>
      <c r="G46" s="30">
        <v>34822</v>
      </c>
      <c r="H46" s="25">
        <v>21086</v>
      </c>
      <c r="I46" s="30">
        <v>10794</v>
      </c>
      <c r="J46" s="30">
        <v>10292</v>
      </c>
    </row>
    <row r="47" spans="1:10" ht="12.75" customHeight="1">
      <c r="A47" s="13" t="s">
        <v>15</v>
      </c>
      <c r="B47" s="25">
        <v>81503</v>
      </c>
      <c r="C47" s="26">
        <v>40710</v>
      </c>
      <c r="D47" s="26">
        <v>40793</v>
      </c>
      <c r="E47" s="25">
        <v>66002</v>
      </c>
      <c r="F47" s="30">
        <v>32928</v>
      </c>
      <c r="G47" s="30">
        <v>33074</v>
      </c>
      <c r="H47" s="25">
        <v>15501</v>
      </c>
      <c r="I47" s="30">
        <v>7782</v>
      </c>
      <c r="J47" s="30">
        <v>7719</v>
      </c>
    </row>
    <row r="48" spans="1:10" ht="12.75" customHeight="1">
      <c r="A48" s="21" t="s">
        <v>42</v>
      </c>
      <c r="B48" s="23">
        <v>186957</v>
      </c>
      <c r="C48" s="24">
        <v>96022</v>
      </c>
      <c r="D48" s="24">
        <v>90935</v>
      </c>
      <c r="E48" s="23">
        <v>140177</v>
      </c>
      <c r="F48" s="29">
        <v>70790</v>
      </c>
      <c r="G48" s="29">
        <v>69387</v>
      </c>
      <c r="H48" s="23">
        <v>46780</v>
      </c>
      <c r="I48" s="29">
        <v>25232</v>
      </c>
      <c r="J48" s="29">
        <v>21548</v>
      </c>
    </row>
    <row r="49" spans="1:10" ht="12.75" customHeight="1">
      <c r="A49" s="13" t="s">
        <v>28</v>
      </c>
      <c r="B49" s="25">
        <v>95428</v>
      </c>
      <c r="C49" s="26">
        <v>48807</v>
      </c>
      <c r="D49" s="26">
        <v>46621</v>
      </c>
      <c r="E49" s="25">
        <v>81585</v>
      </c>
      <c r="F49" s="30">
        <v>41463</v>
      </c>
      <c r="G49" s="30">
        <v>40122</v>
      </c>
      <c r="H49" s="25">
        <v>13843</v>
      </c>
      <c r="I49" s="30">
        <v>7344</v>
      </c>
      <c r="J49" s="30">
        <v>6499</v>
      </c>
    </row>
    <row r="50" spans="1:10" ht="12.75" customHeight="1">
      <c r="A50" s="13" t="s">
        <v>20</v>
      </c>
      <c r="B50" s="25">
        <v>62042</v>
      </c>
      <c r="C50" s="26">
        <v>32211</v>
      </c>
      <c r="D50" s="26">
        <v>29831</v>
      </c>
      <c r="E50" s="25">
        <v>36243</v>
      </c>
      <c r="F50" s="30">
        <v>18228</v>
      </c>
      <c r="G50" s="30">
        <v>18015</v>
      </c>
      <c r="H50" s="25">
        <v>25799</v>
      </c>
      <c r="I50" s="30">
        <v>13983</v>
      </c>
      <c r="J50" s="30">
        <v>11816</v>
      </c>
    </row>
    <row r="51" spans="1:10" ht="12.75" customHeight="1">
      <c r="A51" s="14" t="s">
        <v>11</v>
      </c>
      <c r="B51" s="27">
        <v>29487</v>
      </c>
      <c r="C51" s="28">
        <v>15004</v>
      </c>
      <c r="D51" s="28">
        <v>14483</v>
      </c>
      <c r="E51" s="27">
        <v>22349</v>
      </c>
      <c r="F51" s="31">
        <v>11099</v>
      </c>
      <c r="G51" s="31">
        <v>11250</v>
      </c>
      <c r="H51" s="27">
        <v>7138</v>
      </c>
      <c r="I51" s="31">
        <v>3905</v>
      </c>
      <c r="J51" s="31">
        <v>3233</v>
      </c>
    </row>
    <row r="52" spans="1:10">
      <c r="A52" s="16" t="s">
        <v>50</v>
      </c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5" t="s">
        <v>44</v>
      </c>
      <c r="B53" s="16"/>
      <c r="C53" s="16"/>
      <c r="D53" s="16"/>
      <c r="E53" s="16"/>
      <c r="F53" s="16"/>
      <c r="G53" s="16"/>
      <c r="H53" s="16"/>
      <c r="I53" s="16"/>
      <c r="J53" s="16"/>
    </row>
    <row r="55" spans="1:10">
      <c r="A55" s="7"/>
      <c r="B55" s="7"/>
      <c r="C55" s="7"/>
      <c r="D55" s="7"/>
      <c r="E55" s="7"/>
    </row>
  </sheetData>
  <mergeCells count="12">
    <mergeCell ref="A2:J2"/>
    <mergeCell ref="A3:J3"/>
    <mergeCell ref="A5:A7"/>
    <mergeCell ref="E6:E7"/>
    <mergeCell ref="F6:G6"/>
    <mergeCell ref="H6:H7"/>
    <mergeCell ref="I6:J6"/>
    <mergeCell ref="E5:G5"/>
    <mergeCell ref="H5:J5"/>
    <mergeCell ref="B5:D5"/>
    <mergeCell ref="B6:B7"/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'2014-2015'!Área_de_impresión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2025-05-13T14:37:26Z</dcterms:modified>
</cp:coreProperties>
</file>