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795" windowHeight="11250"/>
  </bookViews>
  <sheets>
    <sheet name="Cuadro 12.30-18" sheetId="1" r:id="rId1"/>
  </sheets>
  <definedNames>
    <definedName name="_xlnm.Print_Area" localSheetId="0">'Cuadro 12.30-18'!$A$2:$F$19</definedName>
  </definedNames>
  <calcPr calcId="124519"/>
</workbook>
</file>

<file path=xl/calcChain.xml><?xml version="1.0" encoding="utf-8"?>
<calcChain xmlns="http://schemas.openxmlformats.org/spreadsheetml/2006/main">
  <c r="E11" i="1"/>
  <c r="D11"/>
  <c r="C11"/>
  <c r="B11"/>
</calcChain>
</file>

<file path=xl/sharedStrings.xml><?xml version="1.0" encoding="utf-8"?>
<sst xmlns="http://schemas.openxmlformats.org/spreadsheetml/2006/main" count="12" uniqueCount="12">
  <si>
    <t xml:space="preserve"> denunciado o no, 2005 y 2007</t>
  </si>
  <si>
    <t xml:space="preserve"> Denunciado o no</t>
  </si>
  <si>
    <t>Tipo de hecho</t>
  </si>
  <si>
    <t xml:space="preserve">Atraco a las personas </t>
  </si>
  <si>
    <t>Robos al descuido</t>
  </si>
  <si>
    <t xml:space="preserve"> Total </t>
  </si>
  <si>
    <t xml:space="preserve"> Si denunció </t>
  </si>
  <si>
    <t xml:space="preserve"> No denunció</t>
  </si>
  <si>
    <t xml:space="preserve"> No sabe</t>
  </si>
  <si>
    <t xml:space="preserve">Fuente: Encuesta Nacional de Hogares de Propósitos Múltiples, ENHOGAR, 2005 y 2007 </t>
  </si>
  <si>
    <t xml:space="preserve">     Nota:  Distribución calculada con respecto al total de hechos delictivos de cada tipo afrontados</t>
  </si>
  <si>
    <r>
      <rPr>
        <b/>
        <sz val="9"/>
        <rFont val="Roboto"/>
      </rPr>
      <t xml:space="preserve">    Cuadro 12.30-18</t>
    </r>
    <r>
      <rPr>
        <sz val="9"/>
        <rFont val="Roboto"/>
      </rPr>
      <t xml:space="preserve"> REPÚBLICA DOMINICANA: Distribución porcentual de hechos delictivos contra las personas por tipo de hecho, según si fueron  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</si>
</sst>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0.0"/>
    <numFmt numFmtId="166" formatCode="#,##0.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_(* #,##0_);_(* \(#,##0\);_(* &quot;-&quot;_);_(@_)"/>
    <numFmt numFmtId="176" formatCode="_(* #,##0.00_);_(* \(#,##0.00\);_(* &quot;-&quot;??_);_(@_)"/>
    <numFmt numFmtId="177" formatCode="_(* #,##0.00_);_(* \(#,##0.00\);_(* \-??_);_(@_)"/>
    <numFmt numFmtId="178" formatCode="#,##0.0;\-#,##0.0;&quot;--&quot;"/>
    <numFmt numFmtId="179" formatCode="_(&quot;RD$&quot;* #,##0.00_);_(&quot;RD$&quot;* \(#,##0.00\);_(&quot;RD$&quot;* &quot;-&quot;??_);_(@_)"/>
    <numFmt numFmtId="180" formatCode="&quot;$&quot;#,##0_);\(&quot;$&quot;#,##0\)"/>
    <numFmt numFmtId="181" formatCode="&quot;$&quot;#,##0_);[Red]\(&quot;$&quot;#,##0\)"/>
    <numFmt numFmtId="182" formatCode="mmmm\ d\,\ yyyy"/>
    <numFmt numFmtId="183" formatCode="_-[$€-2]* #,##0.00_-;\-[$€-2]* #,##0.00_-;_-[$€-2]* &quot;-&quot;??_-"/>
    <numFmt numFmtId="184" formatCode="_([$€]* #,##0.00_);_([$€]* \(#,##0.00\);_([$€]* &quot;-&quot;??_);_(@_)"/>
    <numFmt numFmtId="185" formatCode="General_)"/>
    <numFmt numFmtId="186" formatCode="#.##000"/>
    <numFmt numFmtId="187" formatCode="#,#00"/>
    <numFmt numFmtId="188" formatCode="_-* #,##0.0_-;\-* #,##0.0_-;_-* &quot;-&quot;_-;_-@_-"/>
    <numFmt numFmtId="189" formatCode="_-* #,##0\ _P_t_s_-;\-* #,##0\ _P_t_s_-;_-* &quot;-&quot;\ _P_t_s_-;_-@_-"/>
    <numFmt numFmtId="190" formatCode="#,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_(&quot;$&quot;* #,##0_);_(&quot;$&quot;* \(#,##0\);_(&quot;$&quot;* &quot;-&quot;_);_(@_)"/>
    <numFmt numFmtId="196" formatCode="_(&quot;$&quot;* #,##0.00_);_(&quot;$&quot;* \(#,##0.00\);_(&quot;$&quot;* &quot;-&quot;??_);_(@_)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rgb="FFFF0000"/>
      <name val="Franklin Gothic Book"/>
      <family val="2"/>
    </font>
    <font>
      <sz val="9"/>
      <color rgb="FF00B050"/>
      <name val="Calibri"/>
      <family val="2"/>
      <scheme val="minor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8"/>
      <color indexed="8"/>
      <name val="Roboto"/>
    </font>
    <font>
      <sz val="11"/>
      <color theme="1"/>
      <name val="Roboto"/>
    </font>
    <font>
      <sz val="7"/>
      <color indexed="8"/>
      <name val="Roboto"/>
    </font>
    <font>
      <b/>
      <sz val="9"/>
      <color theme="1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167" fontId="24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8" fontId="24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38" borderId="0" applyNumberFormat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42" borderId="0" applyNumberFormat="0" applyBorder="0" applyAlignment="0" applyProtection="0"/>
    <xf numFmtId="171" fontId="24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3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6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6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6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6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6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172" fontId="27" fillId="51" borderId="13">
      <alignment horizontal="center" vertical="center"/>
    </xf>
    <xf numFmtId="173" fontId="28" fillId="0" borderId="0" applyBorder="0">
      <alignment horizontal="center"/>
    </xf>
    <xf numFmtId="0" fontId="29" fillId="0" borderId="14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0" fillId="0" borderId="15">
      <protection hidden="1"/>
    </xf>
    <xf numFmtId="0" fontId="31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2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31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29" fillId="0" borderId="14">
      <protection hidden="1"/>
    </xf>
    <xf numFmtId="0" fontId="33" fillId="34" borderId="0" applyNumberFormat="0" applyBorder="0" applyAlignment="0" applyProtection="0"/>
    <xf numFmtId="174" fontId="34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5" fillId="0" borderId="0">
      <protection locked="0"/>
    </xf>
    <xf numFmtId="2" fontId="36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7" fillId="52" borderId="17" applyNumberFormat="0" applyAlignment="0" applyProtection="0"/>
    <xf numFmtId="0" fontId="37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7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8" fillId="0" borderId="18" applyNumberFormat="0" applyFill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9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50" borderId="0" applyNumberFormat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2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41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42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3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4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76" fontId="19" fillId="0" borderId="0" applyFont="0" applyFill="0" applyBorder="0" applyAlignment="0" applyProtection="0"/>
    <xf numFmtId="178" fontId="40" fillId="0" borderId="0"/>
    <xf numFmtId="176" fontId="40" fillId="0" borderId="0" applyFont="0" applyFill="0" applyBorder="0" applyAlignment="0" applyProtection="0"/>
    <xf numFmtId="3" fontId="19" fillId="0" borderId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ill="0" applyBorder="0" applyAlignment="0" applyProtection="0"/>
    <xf numFmtId="2" fontId="35" fillId="0" borderId="0">
      <protection locked="0"/>
    </xf>
    <xf numFmtId="181" fontId="44" fillId="0" borderId="0">
      <protection locked="0"/>
    </xf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6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6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6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6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6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6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0" fontId="25" fillId="55" borderId="20">
      <alignment horizontal="center" textRotation="44"/>
    </xf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5" fontId="45" fillId="0" borderId="0"/>
    <xf numFmtId="0" fontId="46" fillId="0" borderId="0" applyNumberFormat="0" applyFill="0" applyBorder="0" applyAlignment="0" applyProtection="0"/>
    <xf numFmtId="186" fontId="47" fillId="0" borderId="0">
      <protection locked="0"/>
    </xf>
    <xf numFmtId="186" fontId="47" fillId="0" borderId="0">
      <protection locked="0"/>
    </xf>
    <xf numFmtId="186" fontId="36" fillId="0" borderId="0">
      <protection locked="0"/>
    </xf>
    <xf numFmtId="186" fontId="35" fillId="0" borderId="0">
      <protection locked="0"/>
    </xf>
    <xf numFmtId="186" fontId="35" fillId="0" borderId="0">
      <protection locked="0"/>
    </xf>
    <xf numFmtId="186" fontId="35" fillId="0" borderId="0">
      <protection locked="0"/>
    </xf>
    <xf numFmtId="186" fontId="36" fillId="0" borderId="0">
      <protection locked="0"/>
    </xf>
    <xf numFmtId="0" fontId="35" fillId="0" borderId="0">
      <protection locked="0"/>
    </xf>
    <xf numFmtId="187" fontId="35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7" fontId="35" fillId="0" borderId="0">
      <protection locked="0"/>
    </xf>
    <xf numFmtId="0" fontId="48" fillId="35" borderId="0" applyNumberFormat="0" applyBorder="0" applyAlignment="0" applyProtection="0"/>
    <xf numFmtId="38" fontId="49" fillId="56" borderId="0" applyNumberFormat="0" applyBorder="0" applyAlignment="0" applyProtection="0"/>
    <xf numFmtId="0" fontId="50" fillId="0" borderId="0" applyNumberFormat="0" applyFill="0" applyBorder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3" fillId="0" borderId="0" applyNumberFormat="0" applyFill="0" applyBorder="0" applyAlignment="0" applyProtection="0"/>
    <xf numFmtId="189" fontId="19" fillId="0" borderId="0">
      <protection locked="0"/>
    </xf>
    <xf numFmtId="189" fontId="19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190" fontId="54" fillId="0" borderId="0">
      <protection locked="0"/>
    </xf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5" fillId="0" borderId="24" applyNumberFormat="0" applyFill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66" fontId="24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3" fillId="34" borderId="0" applyNumberFormat="0" applyBorder="0" applyAlignment="0" applyProtection="0"/>
    <xf numFmtId="0" fontId="59" fillId="38" borderId="17" applyNumberFormat="0" applyAlignment="0" applyProtection="0"/>
    <xf numFmtId="10" fontId="49" fillId="57" borderId="25" applyNumberFormat="0" applyBorder="0" applyAlignment="0" applyProtection="0"/>
    <xf numFmtId="0" fontId="59" fillId="58" borderId="17" applyNumberFormat="0" applyAlignment="0" applyProtection="0"/>
    <xf numFmtId="0" fontId="38" fillId="0" borderId="18" applyNumberFormat="0" applyFill="0" applyAlignment="0" applyProtection="0"/>
    <xf numFmtId="0" fontId="60" fillId="0" borderId="14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91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5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42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5" fontId="40" fillId="0" borderId="0" applyFont="0" applyFill="0" applyBorder="0" applyAlignment="0" applyProtection="0"/>
    <xf numFmtId="176" fontId="40" fillId="0" borderId="0" applyFont="0" applyFill="0" applyBorder="0" applyAlignment="0" applyProtection="0"/>
    <xf numFmtId="192" fontId="62" fillId="0" borderId="0" applyFont="0" applyFill="0" applyBorder="0" applyAlignment="0" applyProtection="0"/>
    <xf numFmtId="193" fontId="62" fillId="0" borderId="0" applyFont="0" applyFill="0" applyBorder="0" applyAlignment="0" applyProtection="0"/>
    <xf numFmtId="194" fontId="35" fillId="0" borderId="0">
      <protection locked="0"/>
    </xf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95" fontId="40" fillId="0" borderId="0" applyFont="0" applyFill="0" applyBorder="0" applyAlignment="0" applyProtection="0"/>
    <xf numFmtId="196" fontId="40" fillId="0" borderId="0" applyFont="0" applyFill="0" applyBorder="0" applyAlignment="0" applyProtection="0"/>
    <xf numFmtId="197" fontId="35" fillId="0" borderId="0">
      <protection locked="0"/>
    </xf>
    <xf numFmtId="198" fontId="35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59" borderId="0" applyNumberFormat="0" applyBorder="0" applyAlignment="0" applyProtection="0"/>
    <xf numFmtId="0" fontId="63" fillId="59" borderId="0" applyNumberFormat="0" applyBorder="0" applyAlignment="0" applyProtection="0"/>
    <xf numFmtId="37" fontId="64" fillId="0" borderId="0"/>
    <xf numFmtId="0" fontId="65" fillId="0" borderId="0"/>
    <xf numFmtId="199" fontId="66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2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6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68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200" fontId="40" fillId="0" borderId="0" applyFill="0" applyBorder="0" applyAlignment="0" applyProtection="0">
      <alignment horizontal="right"/>
    </xf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200" fontId="40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60" borderId="26" applyNumberFormat="0" applyFont="0" applyAlignment="0" applyProtection="0"/>
    <xf numFmtId="0" fontId="70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8" fillId="0" borderId="0"/>
    <xf numFmtId="201" fontId="40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4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4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5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6" fontId="35" fillId="0" borderId="0">
      <protection locked="0"/>
    </xf>
    <xf numFmtId="205" fontId="19" fillId="0" borderId="0" applyFont="0" applyFill="0" applyBorder="0" applyAlignment="0" applyProtection="0"/>
    <xf numFmtId="204" fontId="35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4" fillId="0" borderId="0"/>
    <xf numFmtId="186" fontId="35" fillId="0" borderId="0">
      <protection locked="0"/>
    </xf>
    <xf numFmtId="206" fontId="35" fillId="0" borderId="0">
      <protection locked="0"/>
    </xf>
    <xf numFmtId="0" fontId="71" fillId="0" borderId="14" applyNumberFormat="0" applyFill="0" applyBorder="0" applyAlignment="0" applyProtection="0">
      <protection hidden="1"/>
    </xf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0" fillId="52" borderId="27" applyNumberFormat="0" applyAlignment="0" applyProtection="0"/>
    <xf numFmtId="38" fontId="62" fillId="0" borderId="29"/>
    <xf numFmtId="207" fontId="19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1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2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3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" fontId="54" fillId="0" borderId="0">
      <protection locked="0"/>
    </xf>
    <xf numFmtId="2" fontId="54" fillId="0" borderId="0">
      <protection locked="0"/>
    </xf>
    <xf numFmtId="0" fontId="75" fillId="52" borderId="14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49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6" fillId="0" borderId="30" applyNumberFormat="0" applyFill="0" applyAlignment="0" applyProtection="0"/>
    <xf numFmtId="0" fontId="76" fillId="0" borderId="30" applyNumberFormat="0" applyFill="0" applyAlignment="0" applyProtection="0"/>
    <xf numFmtId="37" fontId="49" fillId="63" borderId="0" applyNumberFormat="0" applyBorder="0" applyAlignment="0" applyProtection="0"/>
    <xf numFmtId="37" fontId="49" fillId="0" borderId="0"/>
    <xf numFmtId="0" fontId="49" fillId="64" borderId="0" applyNumberFormat="0" applyBorder="0" applyAlignment="0" applyProtection="0"/>
    <xf numFmtId="3" fontId="30" fillId="0" borderId="24" applyProtection="0"/>
    <xf numFmtId="186" fontId="35" fillId="0" borderId="0">
      <protection locked="0"/>
    </xf>
    <xf numFmtId="206" fontId="35" fillId="0" borderId="0">
      <protection locked="0"/>
    </xf>
    <xf numFmtId="0" fontId="33" fillId="34" borderId="0" applyNumberFormat="0" applyBorder="0" applyAlignment="0" applyProtection="0"/>
    <xf numFmtId="0" fontId="48" fillId="35" borderId="0" applyNumberFormat="0" applyBorder="0" applyAlignment="0" applyProtection="0"/>
    <xf numFmtId="4" fontId="19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7" fillId="0" borderId="0" applyProtection="0"/>
    <xf numFmtId="209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</cellStyleXfs>
  <cellXfs count="43">
    <xf numFmtId="0" fontId="0" fillId="0" borderId="0" xfId="0"/>
    <xf numFmtId="0" fontId="20" fillId="0" borderId="0" xfId="0" applyFont="1"/>
    <xf numFmtId="0" fontId="21" fillId="0" borderId="0" xfId="0" applyFont="1" applyBorder="1" applyAlignment="1"/>
    <xf numFmtId="0" fontId="18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 indent="1"/>
    </xf>
    <xf numFmtId="165" fontId="22" fillId="0" borderId="0" xfId="1" applyNumberFormat="1" applyFont="1" applyFill="1" applyBorder="1" applyAlignment="1">
      <alignment horizontal="center"/>
    </xf>
    <xf numFmtId="0" fontId="0" fillId="0" borderId="0" xfId="0" applyBorder="1"/>
    <xf numFmtId="0" fontId="23" fillId="0" borderId="0" xfId="0" applyFont="1" applyAlignment="1">
      <alignment horizontal="left" wrapText="1"/>
    </xf>
    <xf numFmtId="0" fontId="20" fillId="0" borderId="0" xfId="0" applyFont="1" applyBorder="1"/>
    <xf numFmtId="0" fontId="14" fillId="0" borderId="0" xfId="0" applyFont="1" applyBorder="1" applyAlignment="1">
      <alignment horizontal="center"/>
    </xf>
    <xf numFmtId="0" fontId="83" fillId="0" borderId="0" xfId="1" applyFont="1" applyBorder="1" applyAlignment="1"/>
    <xf numFmtId="0" fontId="84" fillId="0" borderId="0" xfId="0" applyFont="1"/>
    <xf numFmtId="0" fontId="82" fillId="0" borderId="0" xfId="1" applyFont="1" applyFill="1" applyBorder="1" applyAlignment="1">
      <alignment horizontal="left"/>
    </xf>
    <xf numFmtId="166" fontId="82" fillId="0" borderId="0" xfId="1" applyNumberFormat="1" applyFont="1" applyFill="1" applyBorder="1" applyAlignment="1">
      <alignment horizontal="right" indent="6"/>
    </xf>
    <xf numFmtId="166" fontId="82" fillId="0" borderId="0" xfId="1" applyNumberFormat="1" applyFont="1" applyFill="1" applyBorder="1" applyAlignment="1">
      <alignment horizontal="right" indent="7"/>
    </xf>
    <xf numFmtId="166" fontId="82" fillId="0" borderId="0" xfId="1" applyNumberFormat="1" applyFont="1" applyFill="1" applyBorder="1" applyAlignment="1">
      <alignment horizontal="right" indent="4"/>
    </xf>
    <xf numFmtId="166" fontId="82" fillId="0" borderId="0" xfId="1" applyNumberFormat="1" applyFont="1" applyFill="1" applyBorder="1" applyAlignment="1">
      <alignment horizontal="right" indent="5"/>
    </xf>
    <xf numFmtId="0" fontId="82" fillId="0" borderId="0" xfId="1" applyFont="1" applyFill="1" applyBorder="1" applyAlignment="1">
      <alignment horizontal="right" indent="6"/>
    </xf>
    <xf numFmtId="0" fontId="82" fillId="0" borderId="0" xfId="1" applyFont="1" applyFill="1" applyBorder="1" applyAlignment="1">
      <alignment horizontal="right" indent="7"/>
    </xf>
    <xf numFmtId="0" fontId="82" fillId="0" borderId="0" xfId="1" applyFont="1" applyFill="1" applyBorder="1" applyAlignment="1">
      <alignment horizontal="right" indent="4"/>
    </xf>
    <xf numFmtId="0" fontId="82" fillId="0" borderId="0" xfId="1" applyFont="1" applyFill="1" applyBorder="1" applyAlignment="1">
      <alignment horizontal="right" indent="5"/>
    </xf>
    <xf numFmtId="0" fontId="82" fillId="0" borderId="12" xfId="1" applyFont="1" applyFill="1" applyBorder="1" applyAlignment="1">
      <alignment horizontal="left"/>
    </xf>
    <xf numFmtId="165" fontId="82" fillId="0" borderId="12" xfId="1" applyNumberFormat="1" applyFont="1" applyFill="1" applyBorder="1" applyAlignment="1">
      <alignment horizontal="right" indent="6"/>
    </xf>
    <xf numFmtId="165" fontId="82" fillId="0" borderId="12" xfId="1" applyNumberFormat="1" applyFont="1" applyFill="1" applyBorder="1" applyAlignment="1">
      <alignment horizontal="right" indent="7"/>
    </xf>
    <xf numFmtId="165" fontId="82" fillId="0" borderId="12" xfId="1" applyNumberFormat="1" applyFont="1" applyFill="1" applyBorder="1" applyAlignment="1">
      <alignment horizontal="right" indent="4"/>
    </xf>
    <xf numFmtId="165" fontId="82" fillId="0" borderId="12" xfId="1" applyNumberFormat="1" applyFont="1" applyFill="1" applyBorder="1" applyAlignment="1">
      <alignment horizontal="right" indent="5"/>
    </xf>
    <xf numFmtId="0" fontId="86" fillId="0" borderId="12" xfId="0" applyFont="1" applyBorder="1" applyAlignment="1">
      <alignment horizontal="center" vertical="center" wrapText="1"/>
    </xf>
    <xf numFmtId="0" fontId="86" fillId="0" borderId="0" xfId="0" applyFont="1" applyBorder="1" applyAlignment="1">
      <alignment horizontal="left" vertical="center" indent="1"/>
    </xf>
    <xf numFmtId="165" fontId="86" fillId="0" borderId="0" xfId="0" applyNumberFormat="1" applyFont="1" applyBorder="1" applyAlignment="1">
      <alignment horizontal="right" indent="6"/>
    </xf>
    <xf numFmtId="165" fontId="86" fillId="0" borderId="0" xfId="0" applyNumberFormat="1" applyFont="1" applyBorder="1" applyAlignment="1">
      <alignment horizontal="right" indent="7"/>
    </xf>
    <xf numFmtId="165" fontId="86" fillId="0" borderId="0" xfId="0" applyNumberFormat="1" applyFont="1" applyBorder="1" applyAlignment="1">
      <alignment horizontal="right" indent="4"/>
    </xf>
    <xf numFmtId="165" fontId="86" fillId="0" borderId="0" xfId="0" applyNumberFormat="1" applyFont="1" applyBorder="1" applyAlignment="1">
      <alignment horizontal="right" indent="5"/>
    </xf>
    <xf numFmtId="0" fontId="85" fillId="0" borderId="0" xfId="1" applyFont="1" applyBorder="1" applyAlignment="1">
      <alignment wrapText="1"/>
    </xf>
    <xf numFmtId="0" fontId="14" fillId="0" borderId="0" xfId="0" applyFont="1" applyBorder="1" applyAlignment="1">
      <alignment horizontal="center"/>
    </xf>
    <xf numFmtId="0" fontId="18" fillId="0" borderId="0" xfId="0" applyFont="1" applyAlignment="1">
      <alignment horizontal="center" wrapText="1"/>
    </xf>
    <xf numFmtId="0" fontId="86" fillId="0" borderId="10" xfId="0" applyFont="1" applyBorder="1" applyAlignment="1">
      <alignment horizontal="left" vertical="center" wrapText="1" indent="1"/>
    </xf>
    <xf numFmtId="0" fontId="86" fillId="0" borderId="0" xfId="0" applyFont="1" applyBorder="1" applyAlignment="1">
      <alignment horizontal="left" vertical="center" wrapText="1" indent="1"/>
    </xf>
    <xf numFmtId="0" fontId="86" fillId="0" borderId="12" xfId="0" applyFont="1" applyBorder="1" applyAlignment="1">
      <alignment horizontal="left" vertical="center" wrapText="1" indent="1"/>
    </xf>
    <xf numFmtId="0" fontId="86" fillId="0" borderId="11" xfId="0" applyFont="1" applyBorder="1" applyAlignment="1">
      <alignment horizontal="center" wrapText="1"/>
    </xf>
    <xf numFmtId="0" fontId="86" fillId="0" borderId="11" xfId="0" applyFont="1" applyBorder="1" applyAlignment="1">
      <alignment horizontal="center" vertical="center" wrapText="1"/>
    </xf>
    <xf numFmtId="0" fontId="86" fillId="0" borderId="11" xfId="0" applyFont="1" applyBorder="1" applyAlignment="1">
      <alignment horizontal="center" vertical="center"/>
    </xf>
    <xf numFmtId="0" fontId="82" fillId="0" borderId="0" xfId="1" applyFont="1" applyBorder="1" applyAlignment="1">
      <alignment horizontal="left" vertical="center" wrapText="1"/>
    </xf>
    <xf numFmtId="0" fontId="80" fillId="0" borderId="0" xfId="1" applyFont="1" applyBorder="1" applyAlignment="1">
      <alignment vertical="center" wrapText="1"/>
    </xf>
  </cellXfs>
  <cellStyles count="3816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0" xfId="14"/>
    <cellStyle name="1 indent 21" xfId="15"/>
    <cellStyle name="1 indent 22" xfId="16"/>
    <cellStyle name="1 indent 23" xfId="17"/>
    <cellStyle name="1 indent 24" xfId="18"/>
    <cellStyle name="1 indent 25" xfId="19"/>
    <cellStyle name="1 indent 26" xfId="20"/>
    <cellStyle name="1 indent 27" xfId="21"/>
    <cellStyle name="1 indent 28" xfId="22"/>
    <cellStyle name="1 indent 29" xfId="23"/>
    <cellStyle name="1 indent 3" xfId="24"/>
    <cellStyle name="1 indent 30" xfId="25"/>
    <cellStyle name="1 indent 4" xfId="26"/>
    <cellStyle name="1 indent 5" xfId="27"/>
    <cellStyle name="1 indent 6" xfId="28"/>
    <cellStyle name="1 indent 7" xfId="29"/>
    <cellStyle name="1 indent 8" xfId="30"/>
    <cellStyle name="1 indent 9" xfId="31"/>
    <cellStyle name="2 indents" xfId="32"/>
    <cellStyle name="2 indents 10" xfId="33"/>
    <cellStyle name="2 indents 11" xfId="34"/>
    <cellStyle name="2 indents 12" xfId="35"/>
    <cellStyle name="2 indents 13" xfId="36"/>
    <cellStyle name="2 indents 14" xfId="37"/>
    <cellStyle name="2 indents 15" xfId="38"/>
    <cellStyle name="2 indents 16" xfId="39"/>
    <cellStyle name="2 indents 17" xfId="40"/>
    <cellStyle name="2 indents 18" xfId="41"/>
    <cellStyle name="2 indents 19" xfId="42"/>
    <cellStyle name="2 indents 2" xfId="43"/>
    <cellStyle name="2 indents 20" xfId="44"/>
    <cellStyle name="2 indents 21" xfId="45"/>
    <cellStyle name="2 indents 22" xfId="46"/>
    <cellStyle name="2 indents 23" xfId="47"/>
    <cellStyle name="2 indents 24" xfId="48"/>
    <cellStyle name="2 indents 25" xfId="49"/>
    <cellStyle name="2 indents 26" xfId="50"/>
    <cellStyle name="2 indents 27" xfId="51"/>
    <cellStyle name="2 indents 28" xfId="52"/>
    <cellStyle name="2 indents 29" xfId="53"/>
    <cellStyle name="2 indents 3" xfId="54"/>
    <cellStyle name="2 indents 30" xfId="55"/>
    <cellStyle name="2 indents 4" xfId="56"/>
    <cellStyle name="2 indents 5" xfId="57"/>
    <cellStyle name="2 indents 6" xfId="58"/>
    <cellStyle name="2 indents 7" xfId="59"/>
    <cellStyle name="2 indents 8" xfId="60"/>
    <cellStyle name="2 indents 9" xfId="61"/>
    <cellStyle name="20% - Accent1" xfId="62"/>
    <cellStyle name="20% - Accent1 2" xfId="63"/>
    <cellStyle name="20% - Accent2" xfId="64"/>
    <cellStyle name="20% - Accent2 2" xfId="65"/>
    <cellStyle name="20% - Accent3" xfId="66"/>
    <cellStyle name="20% - Accent3 2" xfId="67"/>
    <cellStyle name="20% - Accent4" xfId="68"/>
    <cellStyle name="20% - Accent4 2" xfId="69"/>
    <cellStyle name="20% - Accent5" xfId="70"/>
    <cellStyle name="20% - Accent5 2" xfId="71"/>
    <cellStyle name="20% - Accent6" xfId="72"/>
    <cellStyle name="20% - Accent6 2" xfId="73"/>
    <cellStyle name="20% - Colore 1" xfId="74"/>
    <cellStyle name="20% - Colore 1 10" xfId="75"/>
    <cellStyle name="20% - Colore 1 10 2" xfId="76"/>
    <cellStyle name="20% - Colore 1 11" xfId="77"/>
    <cellStyle name="20% - Colore 1 11 2" xfId="78"/>
    <cellStyle name="20% - Colore 1 12" xfId="79"/>
    <cellStyle name="20% - Colore 1 12 2" xfId="80"/>
    <cellStyle name="20% - Colore 1 13" xfId="81"/>
    <cellStyle name="20% - Colore 1 2" xfId="82"/>
    <cellStyle name="20% - Colore 1 2 2" xfId="83"/>
    <cellStyle name="20% - Colore 1 2 2 2" xfId="84"/>
    <cellStyle name="20% - Colore 1 2 3" xfId="85"/>
    <cellStyle name="20% - Colore 1 3" xfId="86"/>
    <cellStyle name="20% - Colore 1 3 2" xfId="87"/>
    <cellStyle name="20% - Colore 1 3 2 2" xfId="88"/>
    <cellStyle name="20% - Colore 1 3 3" xfId="89"/>
    <cellStyle name="20% - Colore 1 4" xfId="90"/>
    <cellStyle name="20% - Colore 1 4 2" xfId="91"/>
    <cellStyle name="20% - Colore 1 4 2 2" xfId="92"/>
    <cellStyle name="20% - Colore 1 4 3" xfId="93"/>
    <cellStyle name="20% - Colore 1 5" xfId="94"/>
    <cellStyle name="20% - Colore 1 5 2" xfId="95"/>
    <cellStyle name="20% - Colore 1 5 2 2" xfId="96"/>
    <cellStyle name="20% - Colore 1 5 3" xfId="97"/>
    <cellStyle name="20% - Colore 1 6" xfId="98"/>
    <cellStyle name="20% - Colore 1 6 2" xfId="99"/>
    <cellStyle name="20% - Colore 1 6 2 2" xfId="100"/>
    <cellStyle name="20% - Colore 1 6 3" xfId="101"/>
    <cellStyle name="20% - Colore 1 7" xfId="102"/>
    <cellStyle name="20% - Colore 1 7 2" xfId="103"/>
    <cellStyle name="20% - Colore 1 7 2 2" xfId="104"/>
    <cellStyle name="20% - Colore 1 7 3" xfId="105"/>
    <cellStyle name="20% - Colore 1 8" xfId="106"/>
    <cellStyle name="20% - Colore 1 8 2" xfId="107"/>
    <cellStyle name="20% - Colore 1 8 2 2" xfId="108"/>
    <cellStyle name="20% - Colore 1 8 3" xfId="109"/>
    <cellStyle name="20% - Colore 1 9" xfId="110"/>
    <cellStyle name="20% - Colore 1 9 2" xfId="111"/>
    <cellStyle name="20% - Colore 2" xfId="112"/>
    <cellStyle name="20% - Colore 2 10" xfId="113"/>
    <cellStyle name="20% - Colore 2 10 2" xfId="114"/>
    <cellStyle name="20% - Colore 2 11" xfId="115"/>
    <cellStyle name="20% - Colore 2 11 2" xfId="116"/>
    <cellStyle name="20% - Colore 2 12" xfId="117"/>
    <cellStyle name="20% - Colore 2 12 2" xfId="118"/>
    <cellStyle name="20% - Colore 2 13" xfId="119"/>
    <cellStyle name="20% - Colore 2 2" xfId="120"/>
    <cellStyle name="20% - Colore 2 2 2" xfId="121"/>
    <cellStyle name="20% - Colore 2 2 2 2" xfId="122"/>
    <cellStyle name="20% - Colore 2 2 3" xfId="123"/>
    <cellStyle name="20% - Colore 2 3" xfId="124"/>
    <cellStyle name="20% - Colore 2 3 2" xfId="125"/>
    <cellStyle name="20% - Colore 2 3 2 2" xfId="126"/>
    <cellStyle name="20% - Colore 2 3 3" xfId="127"/>
    <cellStyle name="20% - Colore 2 4" xfId="128"/>
    <cellStyle name="20% - Colore 2 4 2" xfId="129"/>
    <cellStyle name="20% - Colore 2 4 2 2" xfId="130"/>
    <cellStyle name="20% - Colore 2 4 3" xfId="131"/>
    <cellStyle name="20% - Colore 2 5" xfId="132"/>
    <cellStyle name="20% - Colore 2 5 2" xfId="133"/>
    <cellStyle name="20% - Colore 2 5 2 2" xfId="134"/>
    <cellStyle name="20% - Colore 2 5 3" xfId="135"/>
    <cellStyle name="20% - Colore 2 6" xfId="136"/>
    <cellStyle name="20% - Colore 2 6 2" xfId="137"/>
    <cellStyle name="20% - Colore 2 6 2 2" xfId="138"/>
    <cellStyle name="20% - Colore 2 6 3" xfId="139"/>
    <cellStyle name="20% - Colore 2 7" xfId="140"/>
    <cellStyle name="20% - Colore 2 7 2" xfId="141"/>
    <cellStyle name="20% - Colore 2 7 2 2" xfId="142"/>
    <cellStyle name="20% - Colore 2 7 3" xfId="143"/>
    <cellStyle name="20% - Colore 2 8" xfId="144"/>
    <cellStyle name="20% - Colore 2 8 2" xfId="145"/>
    <cellStyle name="20% - Colore 2 8 2 2" xfId="146"/>
    <cellStyle name="20% - Colore 2 8 3" xfId="147"/>
    <cellStyle name="20% - Colore 2 9" xfId="148"/>
    <cellStyle name="20% - Colore 2 9 2" xfId="149"/>
    <cellStyle name="20% - Colore 3" xfId="150"/>
    <cellStyle name="20% - Colore 3 10" xfId="151"/>
    <cellStyle name="20% - Colore 3 10 2" xfId="152"/>
    <cellStyle name="20% - Colore 3 11" xfId="153"/>
    <cellStyle name="20% - Colore 3 11 2" xfId="154"/>
    <cellStyle name="20% - Colore 3 12" xfId="155"/>
    <cellStyle name="20% - Colore 3 12 2" xfId="156"/>
    <cellStyle name="20% - Colore 3 13" xfId="157"/>
    <cellStyle name="20% - Colore 3 2" xfId="158"/>
    <cellStyle name="20% - Colore 3 2 2" xfId="159"/>
    <cellStyle name="20% - Colore 3 2 2 2" xfId="160"/>
    <cellStyle name="20% - Colore 3 2 3" xfId="161"/>
    <cellStyle name="20% - Colore 3 3" xfId="162"/>
    <cellStyle name="20% - Colore 3 3 2" xfId="163"/>
    <cellStyle name="20% - Colore 3 3 2 2" xfId="164"/>
    <cellStyle name="20% - Colore 3 3 3" xfId="165"/>
    <cellStyle name="20% - Colore 3 4" xfId="166"/>
    <cellStyle name="20% - Colore 3 4 2" xfId="167"/>
    <cellStyle name="20% - Colore 3 4 2 2" xfId="168"/>
    <cellStyle name="20% - Colore 3 4 3" xfId="169"/>
    <cellStyle name="20% - Colore 3 5" xfId="170"/>
    <cellStyle name="20% - Colore 3 5 2" xfId="171"/>
    <cellStyle name="20% - Colore 3 5 2 2" xfId="172"/>
    <cellStyle name="20% - Colore 3 5 3" xfId="173"/>
    <cellStyle name="20% - Colore 3 6" xfId="174"/>
    <cellStyle name="20% - Colore 3 6 2" xfId="175"/>
    <cellStyle name="20% - Colore 3 6 2 2" xfId="176"/>
    <cellStyle name="20% - Colore 3 6 3" xfId="177"/>
    <cellStyle name="20% - Colore 3 7" xfId="178"/>
    <cellStyle name="20% - Colore 3 7 2" xfId="179"/>
    <cellStyle name="20% - Colore 3 7 2 2" xfId="180"/>
    <cellStyle name="20% - Colore 3 7 3" xfId="181"/>
    <cellStyle name="20% - Colore 3 8" xfId="182"/>
    <cellStyle name="20% - Colore 3 8 2" xfId="183"/>
    <cellStyle name="20% - Colore 3 8 2 2" xfId="184"/>
    <cellStyle name="20% - Colore 3 8 3" xfId="185"/>
    <cellStyle name="20% - Colore 3 9" xfId="186"/>
    <cellStyle name="20% - Colore 3 9 2" xfId="187"/>
    <cellStyle name="20% - Colore 4" xfId="188"/>
    <cellStyle name="20% - Colore 4 10" xfId="189"/>
    <cellStyle name="20% - Colore 4 10 2" xfId="190"/>
    <cellStyle name="20% - Colore 4 11" xfId="191"/>
    <cellStyle name="20% - Colore 4 11 2" xfId="192"/>
    <cellStyle name="20% - Colore 4 12" xfId="193"/>
    <cellStyle name="20% - Colore 4 12 2" xfId="194"/>
    <cellStyle name="20% - Colore 4 13" xfId="195"/>
    <cellStyle name="20% - Colore 4 2" xfId="196"/>
    <cellStyle name="20% - Colore 4 2 2" xfId="197"/>
    <cellStyle name="20% - Colore 4 2 2 2" xfId="198"/>
    <cellStyle name="20% - Colore 4 2 3" xfId="199"/>
    <cellStyle name="20% - Colore 4 3" xfId="200"/>
    <cellStyle name="20% - Colore 4 3 2" xfId="201"/>
    <cellStyle name="20% - Colore 4 3 2 2" xfId="202"/>
    <cellStyle name="20% - Colore 4 3 3" xfId="203"/>
    <cellStyle name="20% - Colore 4 4" xfId="204"/>
    <cellStyle name="20% - Colore 4 4 2" xfId="205"/>
    <cellStyle name="20% - Colore 4 4 2 2" xfId="206"/>
    <cellStyle name="20% - Colore 4 4 3" xfId="207"/>
    <cellStyle name="20% - Colore 4 5" xfId="208"/>
    <cellStyle name="20% - Colore 4 5 2" xfId="209"/>
    <cellStyle name="20% - Colore 4 5 2 2" xfId="210"/>
    <cellStyle name="20% - Colore 4 5 3" xfId="211"/>
    <cellStyle name="20% - Colore 4 6" xfId="212"/>
    <cellStyle name="20% - Colore 4 6 2" xfId="213"/>
    <cellStyle name="20% - Colore 4 6 2 2" xfId="214"/>
    <cellStyle name="20% - Colore 4 6 3" xfId="215"/>
    <cellStyle name="20% - Colore 4 7" xfId="216"/>
    <cellStyle name="20% - Colore 4 7 2" xfId="217"/>
    <cellStyle name="20% - Colore 4 7 2 2" xfId="218"/>
    <cellStyle name="20% - Colore 4 7 3" xfId="219"/>
    <cellStyle name="20% - Colore 4 8" xfId="220"/>
    <cellStyle name="20% - Colore 4 8 2" xfId="221"/>
    <cellStyle name="20% - Colore 4 8 2 2" xfId="222"/>
    <cellStyle name="20% - Colore 4 8 3" xfId="223"/>
    <cellStyle name="20% - Colore 4 9" xfId="224"/>
    <cellStyle name="20% - Colore 4 9 2" xfId="225"/>
    <cellStyle name="20% - Colore 5" xfId="226"/>
    <cellStyle name="20% - Colore 5 10" xfId="227"/>
    <cellStyle name="20% - Colore 5 10 2" xfId="228"/>
    <cellStyle name="20% - Colore 5 11" xfId="229"/>
    <cellStyle name="20% - Colore 5 11 2" xfId="230"/>
    <cellStyle name="20% - Colore 5 12" xfId="231"/>
    <cellStyle name="20% - Colore 5 12 2" xfId="232"/>
    <cellStyle name="20% - Colore 5 13" xfId="233"/>
    <cellStyle name="20% - Colore 5 2" xfId="234"/>
    <cellStyle name="20% - Colore 5 2 2" xfId="235"/>
    <cellStyle name="20% - Colore 5 2 2 2" xfId="236"/>
    <cellStyle name="20% - Colore 5 2 3" xfId="237"/>
    <cellStyle name="20% - Colore 5 3" xfId="238"/>
    <cellStyle name="20% - Colore 5 3 2" xfId="239"/>
    <cellStyle name="20% - Colore 5 3 2 2" xfId="240"/>
    <cellStyle name="20% - Colore 5 3 3" xfId="241"/>
    <cellStyle name="20% - Colore 5 4" xfId="242"/>
    <cellStyle name="20% - Colore 5 4 2" xfId="243"/>
    <cellStyle name="20% - Colore 5 4 2 2" xfId="244"/>
    <cellStyle name="20% - Colore 5 4 3" xfId="245"/>
    <cellStyle name="20% - Colore 5 5" xfId="246"/>
    <cellStyle name="20% - Colore 5 5 2" xfId="247"/>
    <cellStyle name="20% - Colore 5 5 2 2" xfId="248"/>
    <cellStyle name="20% - Colore 5 5 3" xfId="249"/>
    <cellStyle name="20% - Colore 5 6" xfId="250"/>
    <cellStyle name="20% - Colore 5 6 2" xfId="251"/>
    <cellStyle name="20% - Colore 5 6 2 2" xfId="252"/>
    <cellStyle name="20% - Colore 5 6 3" xfId="253"/>
    <cellStyle name="20% - Colore 5 7" xfId="254"/>
    <cellStyle name="20% - Colore 5 7 2" xfId="255"/>
    <cellStyle name="20% - Colore 5 7 2 2" xfId="256"/>
    <cellStyle name="20% - Colore 5 7 3" xfId="257"/>
    <cellStyle name="20% - Colore 5 8" xfId="258"/>
    <cellStyle name="20% - Colore 5 8 2" xfId="259"/>
    <cellStyle name="20% - Colore 5 8 2 2" xfId="260"/>
    <cellStyle name="20% - Colore 5 8 3" xfId="261"/>
    <cellStyle name="20% - Colore 5 9" xfId="262"/>
    <cellStyle name="20% - Colore 5 9 2" xfId="263"/>
    <cellStyle name="20% - Colore 6" xfId="264"/>
    <cellStyle name="20% - Colore 6 10" xfId="265"/>
    <cellStyle name="20% - Colore 6 10 2" xfId="266"/>
    <cellStyle name="20% - Colore 6 11" xfId="267"/>
    <cellStyle name="20% - Colore 6 11 2" xfId="268"/>
    <cellStyle name="20% - Colore 6 12" xfId="269"/>
    <cellStyle name="20% - Colore 6 12 2" xfId="270"/>
    <cellStyle name="20% - Colore 6 13" xfId="271"/>
    <cellStyle name="20% - Colore 6 2" xfId="272"/>
    <cellStyle name="20% - Colore 6 2 2" xfId="273"/>
    <cellStyle name="20% - Colore 6 2 2 2" xfId="274"/>
    <cellStyle name="20% - Colore 6 2 3" xfId="275"/>
    <cellStyle name="20% - Colore 6 3" xfId="276"/>
    <cellStyle name="20% - Colore 6 3 2" xfId="277"/>
    <cellStyle name="20% - Colore 6 3 2 2" xfId="278"/>
    <cellStyle name="20% - Colore 6 3 3" xfId="279"/>
    <cellStyle name="20% - Colore 6 4" xfId="280"/>
    <cellStyle name="20% - Colore 6 4 2" xfId="281"/>
    <cellStyle name="20% - Colore 6 4 2 2" xfId="282"/>
    <cellStyle name="20% - Colore 6 4 3" xfId="283"/>
    <cellStyle name="20% - Colore 6 5" xfId="284"/>
    <cellStyle name="20% - Colore 6 5 2" xfId="285"/>
    <cellStyle name="20% - Colore 6 5 2 2" xfId="286"/>
    <cellStyle name="20% - Colore 6 5 3" xfId="287"/>
    <cellStyle name="20% - Colore 6 6" xfId="288"/>
    <cellStyle name="20% - Colore 6 6 2" xfId="289"/>
    <cellStyle name="20% - Colore 6 6 2 2" xfId="290"/>
    <cellStyle name="20% - Colore 6 6 3" xfId="291"/>
    <cellStyle name="20% - Colore 6 7" xfId="292"/>
    <cellStyle name="20% - Colore 6 7 2" xfId="293"/>
    <cellStyle name="20% - Colore 6 7 2 2" xfId="294"/>
    <cellStyle name="20% - Colore 6 7 3" xfId="295"/>
    <cellStyle name="20% - Colore 6 8" xfId="296"/>
    <cellStyle name="20% - Colore 6 8 2" xfId="297"/>
    <cellStyle name="20% - Colore 6 8 2 2" xfId="298"/>
    <cellStyle name="20% - Colore 6 8 3" xfId="299"/>
    <cellStyle name="20% - Colore 6 9" xfId="300"/>
    <cellStyle name="20% - Colore 6 9 2" xfId="301"/>
    <cellStyle name="20% - Énfasis1 2" xfId="302"/>
    <cellStyle name="20% - Énfasis1 2 10" xfId="303"/>
    <cellStyle name="20% - Énfasis1 2 11" xfId="304"/>
    <cellStyle name="20% - Énfasis1 2 2" xfId="305"/>
    <cellStyle name="20% - Énfasis1 2 3" xfId="306"/>
    <cellStyle name="20% - Énfasis1 2 4" xfId="307"/>
    <cellStyle name="20% - Énfasis1 2 5" xfId="308"/>
    <cellStyle name="20% - Énfasis1 2 6" xfId="309"/>
    <cellStyle name="20% - Énfasis1 2 7" xfId="310"/>
    <cellStyle name="20% - Énfasis1 2 8" xfId="311"/>
    <cellStyle name="20% - Énfasis1 2 9" xfId="312"/>
    <cellStyle name="20% - Énfasis1 3" xfId="313"/>
    <cellStyle name="20% - Énfasis1 3 10" xfId="314"/>
    <cellStyle name="20% - Énfasis1 3 11" xfId="315"/>
    <cellStyle name="20% - Énfasis1 3 2" xfId="316"/>
    <cellStyle name="20% - Énfasis1 3 3" xfId="317"/>
    <cellStyle name="20% - Énfasis1 3 4" xfId="318"/>
    <cellStyle name="20% - Énfasis1 3 5" xfId="319"/>
    <cellStyle name="20% - Énfasis1 3 6" xfId="320"/>
    <cellStyle name="20% - Énfasis1 3 7" xfId="321"/>
    <cellStyle name="20% - Énfasis1 3 8" xfId="322"/>
    <cellStyle name="20% - Énfasis1 3 9" xfId="323"/>
    <cellStyle name="20% - Énfasis1 4" xfId="324"/>
    <cellStyle name="20% - Énfasis1 4 10" xfId="325"/>
    <cellStyle name="20% - Énfasis1 4 11" xfId="326"/>
    <cellStyle name="20% - Énfasis1 4 2" xfId="327"/>
    <cellStyle name="20% - Énfasis1 4 3" xfId="328"/>
    <cellStyle name="20% - Énfasis1 4 4" xfId="329"/>
    <cellStyle name="20% - Énfasis1 4 5" xfId="330"/>
    <cellStyle name="20% - Énfasis1 4 6" xfId="331"/>
    <cellStyle name="20% - Énfasis1 4 7" xfId="332"/>
    <cellStyle name="20% - Énfasis1 4 8" xfId="333"/>
    <cellStyle name="20% - Énfasis1 4 9" xfId="334"/>
    <cellStyle name="20% - Énfasis1 5" xfId="335"/>
    <cellStyle name="20% - Énfasis2 2" xfId="336"/>
    <cellStyle name="20% - Énfasis2 2 10" xfId="337"/>
    <cellStyle name="20% - Énfasis2 2 11" xfId="338"/>
    <cellStyle name="20% - Énfasis2 2 2" xfId="339"/>
    <cellStyle name="20% - Énfasis2 2 3" xfId="340"/>
    <cellStyle name="20% - Énfasis2 2 4" xfId="341"/>
    <cellStyle name="20% - Énfasis2 2 5" xfId="342"/>
    <cellStyle name="20% - Énfasis2 2 6" xfId="343"/>
    <cellStyle name="20% - Énfasis2 2 7" xfId="344"/>
    <cellStyle name="20% - Énfasis2 2 8" xfId="345"/>
    <cellStyle name="20% - Énfasis2 2 9" xfId="346"/>
    <cellStyle name="20% - Énfasis2 3" xfId="347"/>
    <cellStyle name="20% - Énfasis2 3 10" xfId="348"/>
    <cellStyle name="20% - Énfasis2 3 11" xfId="349"/>
    <cellStyle name="20% - Énfasis2 3 2" xfId="350"/>
    <cellStyle name="20% - Énfasis2 3 3" xfId="351"/>
    <cellStyle name="20% - Énfasis2 3 4" xfId="352"/>
    <cellStyle name="20% - Énfasis2 3 5" xfId="353"/>
    <cellStyle name="20% - Énfasis2 3 6" xfId="354"/>
    <cellStyle name="20% - Énfasis2 3 7" xfId="355"/>
    <cellStyle name="20% - Énfasis2 3 8" xfId="356"/>
    <cellStyle name="20% - Énfasis2 3 9" xfId="357"/>
    <cellStyle name="20% - Énfasis2 4" xfId="358"/>
    <cellStyle name="20% - Énfasis2 4 10" xfId="359"/>
    <cellStyle name="20% - Énfasis2 4 11" xfId="360"/>
    <cellStyle name="20% - Énfasis2 4 2" xfId="361"/>
    <cellStyle name="20% - Énfasis2 4 3" xfId="362"/>
    <cellStyle name="20% - Énfasis2 4 4" xfId="363"/>
    <cellStyle name="20% - Énfasis2 4 5" xfId="364"/>
    <cellStyle name="20% - Énfasis2 4 6" xfId="365"/>
    <cellStyle name="20% - Énfasis2 4 7" xfId="366"/>
    <cellStyle name="20% - Énfasis2 4 8" xfId="367"/>
    <cellStyle name="20% - Énfasis2 4 9" xfId="368"/>
    <cellStyle name="20% - Énfasis2 5" xfId="369"/>
    <cellStyle name="20% - Énfasis3 2" xfId="370"/>
    <cellStyle name="20% - Énfasis3 2 10" xfId="371"/>
    <cellStyle name="20% - Énfasis3 2 11" xfId="372"/>
    <cellStyle name="20% - Énfasis3 2 2" xfId="373"/>
    <cellStyle name="20% - Énfasis3 2 3" xfId="374"/>
    <cellStyle name="20% - Énfasis3 2 4" xfId="375"/>
    <cellStyle name="20% - Énfasis3 2 5" xfId="376"/>
    <cellStyle name="20% - Énfasis3 2 6" xfId="377"/>
    <cellStyle name="20% - Énfasis3 2 7" xfId="378"/>
    <cellStyle name="20% - Énfasis3 2 8" xfId="379"/>
    <cellStyle name="20% - Énfasis3 2 9" xfId="380"/>
    <cellStyle name="20% - Énfasis3 3" xfId="381"/>
    <cellStyle name="20% - Énfasis3 3 10" xfId="382"/>
    <cellStyle name="20% - Énfasis3 3 11" xfId="383"/>
    <cellStyle name="20% - Énfasis3 3 2" xfId="384"/>
    <cellStyle name="20% - Énfasis3 3 3" xfId="385"/>
    <cellStyle name="20% - Énfasis3 3 4" xfId="386"/>
    <cellStyle name="20% - Énfasis3 3 5" xfId="387"/>
    <cellStyle name="20% - Énfasis3 3 6" xfId="388"/>
    <cellStyle name="20% - Énfasis3 3 7" xfId="389"/>
    <cellStyle name="20% - Énfasis3 3 8" xfId="390"/>
    <cellStyle name="20% - Énfasis3 3 9" xfId="391"/>
    <cellStyle name="20% - Énfasis3 4" xfId="392"/>
    <cellStyle name="20% - Énfasis3 4 10" xfId="393"/>
    <cellStyle name="20% - Énfasis3 4 11" xfId="394"/>
    <cellStyle name="20% - Énfasis3 4 2" xfId="395"/>
    <cellStyle name="20% - Énfasis3 4 3" xfId="396"/>
    <cellStyle name="20% - Énfasis3 4 4" xfId="397"/>
    <cellStyle name="20% - Énfasis3 4 5" xfId="398"/>
    <cellStyle name="20% - Énfasis3 4 6" xfId="399"/>
    <cellStyle name="20% - Énfasis3 4 7" xfId="400"/>
    <cellStyle name="20% - Énfasis3 4 8" xfId="401"/>
    <cellStyle name="20% - Énfasis3 4 9" xfId="402"/>
    <cellStyle name="20% - Énfasis3 5" xfId="403"/>
    <cellStyle name="20% - Énfasis4 2" xfId="404"/>
    <cellStyle name="20% - Énfasis4 2 10" xfId="405"/>
    <cellStyle name="20% - Énfasis4 2 11" xfId="406"/>
    <cellStyle name="20% - Énfasis4 2 2" xfId="407"/>
    <cellStyle name="20% - Énfasis4 2 3" xfId="408"/>
    <cellStyle name="20% - Énfasis4 2 4" xfId="409"/>
    <cellStyle name="20% - Énfasis4 2 5" xfId="410"/>
    <cellStyle name="20% - Énfasis4 2 6" xfId="411"/>
    <cellStyle name="20% - Énfasis4 2 7" xfId="412"/>
    <cellStyle name="20% - Énfasis4 2 8" xfId="413"/>
    <cellStyle name="20% - Énfasis4 2 9" xfId="414"/>
    <cellStyle name="20% - Énfasis4 3" xfId="415"/>
    <cellStyle name="20% - Énfasis4 3 10" xfId="416"/>
    <cellStyle name="20% - Énfasis4 3 11" xfId="417"/>
    <cellStyle name="20% - Énfasis4 3 2" xfId="418"/>
    <cellStyle name="20% - Énfasis4 3 3" xfId="419"/>
    <cellStyle name="20% - Énfasis4 3 4" xfId="420"/>
    <cellStyle name="20% - Énfasis4 3 5" xfId="421"/>
    <cellStyle name="20% - Énfasis4 3 6" xfId="422"/>
    <cellStyle name="20% - Énfasis4 3 7" xfId="423"/>
    <cellStyle name="20% - Énfasis4 3 8" xfId="424"/>
    <cellStyle name="20% - Énfasis4 3 9" xfId="425"/>
    <cellStyle name="20% - Énfasis4 4" xfId="426"/>
    <cellStyle name="20% - Énfasis4 4 10" xfId="427"/>
    <cellStyle name="20% - Énfasis4 4 11" xfId="428"/>
    <cellStyle name="20% - Énfasis4 4 2" xfId="429"/>
    <cellStyle name="20% - Énfasis4 4 3" xfId="430"/>
    <cellStyle name="20% - Énfasis4 4 4" xfId="431"/>
    <cellStyle name="20% - Énfasis4 4 5" xfId="432"/>
    <cellStyle name="20% - Énfasis4 4 6" xfId="433"/>
    <cellStyle name="20% - Énfasis4 4 7" xfId="434"/>
    <cellStyle name="20% - Énfasis4 4 8" xfId="435"/>
    <cellStyle name="20% - Énfasis4 4 9" xfId="436"/>
    <cellStyle name="20% - Énfasis4 5" xfId="437"/>
    <cellStyle name="20% - Énfasis5 2" xfId="438"/>
    <cellStyle name="20% - Énfasis5 2 10" xfId="439"/>
    <cellStyle name="20% - Énfasis5 2 11" xfId="440"/>
    <cellStyle name="20% - Énfasis5 2 2" xfId="441"/>
    <cellStyle name="20% - Énfasis5 2 3" xfId="442"/>
    <cellStyle name="20% - Énfasis5 2 4" xfId="443"/>
    <cellStyle name="20% - Énfasis5 2 5" xfId="444"/>
    <cellStyle name="20% - Énfasis5 2 6" xfId="445"/>
    <cellStyle name="20% - Énfasis5 2 7" xfId="446"/>
    <cellStyle name="20% - Énfasis5 2 8" xfId="447"/>
    <cellStyle name="20% - Énfasis5 2 9" xfId="448"/>
    <cellStyle name="20% - Énfasis5 3" xfId="449"/>
    <cellStyle name="20% - Énfasis5 3 10" xfId="450"/>
    <cellStyle name="20% - Énfasis5 3 11" xfId="451"/>
    <cellStyle name="20% - Énfasis5 3 2" xfId="452"/>
    <cellStyle name="20% - Énfasis5 3 3" xfId="453"/>
    <cellStyle name="20% - Énfasis5 3 4" xfId="454"/>
    <cellStyle name="20% - Énfasis5 3 5" xfId="455"/>
    <cellStyle name="20% - Énfasis5 3 6" xfId="456"/>
    <cellStyle name="20% - Énfasis5 3 7" xfId="457"/>
    <cellStyle name="20% - Énfasis5 3 8" xfId="458"/>
    <cellStyle name="20% - Énfasis5 3 9" xfId="459"/>
    <cellStyle name="20% - Énfasis5 4" xfId="460"/>
    <cellStyle name="20% - Énfasis5 4 10" xfId="461"/>
    <cellStyle name="20% - Énfasis5 4 11" xfId="462"/>
    <cellStyle name="20% - Énfasis5 4 2" xfId="463"/>
    <cellStyle name="20% - Énfasis5 4 3" xfId="464"/>
    <cellStyle name="20% - Énfasis5 4 4" xfId="465"/>
    <cellStyle name="20% - Énfasis5 4 5" xfId="466"/>
    <cellStyle name="20% - Énfasis5 4 6" xfId="467"/>
    <cellStyle name="20% - Énfasis5 4 7" xfId="468"/>
    <cellStyle name="20% - Énfasis5 4 8" xfId="469"/>
    <cellStyle name="20% - Énfasis5 4 9" xfId="470"/>
    <cellStyle name="20% - Énfasis5 5" xfId="471"/>
    <cellStyle name="20% - Énfasis6 2" xfId="472"/>
    <cellStyle name="20% - Énfasis6 2 10" xfId="473"/>
    <cellStyle name="20% - Énfasis6 2 11" xfId="474"/>
    <cellStyle name="20% - Énfasis6 2 2" xfId="475"/>
    <cellStyle name="20% - Énfasis6 2 3" xfId="476"/>
    <cellStyle name="20% - Énfasis6 2 4" xfId="477"/>
    <cellStyle name="20% - Énfasis6 2 5" xfId="478"/>
    <cellStyle name="20% - Énfasis6 2 6" xfId="479"/>
    <cellStyle name="20% - Énfasis6 2 7" xfId="480"/>
    <cellStyle name="20% - Énfasis6 2 8" xfId="481"/>
    <cellStyle name="20% - Énfasis6 2 9" xfId="482"/>
    <cellStyle name="20% - Énfasis6 3" xfId="483"/>
    <cellStyle name="20% - Énfasis6 3 10" xfId="484"/>
    <cellStyle name="20% - Énfasis6 3 11" xfId="485"/>
    <cellStyle name="20% - Énfasis6 3 2" xfId="486"/>
    <cellStyle name="20% - Énfasis6 3 3" xfId="487"/>
    <cellStyle name="20% - Énfasis6 3 4" xfId="488"/>
    <cellStyle name="20% - Énfasis6 3 5" xfId="489"/>
    <cellStyle name="20% - Énfasis6 3 6" xfId="490"/>
    <cellStyle name="20% - Énfasis6 3 7" xfId="491"/>
    <cellStyle name="20% - Énfasis6 3 8" xfId="492"/>
    <cellStyle name="20% - Énfasis6 3 9" xfId="493"/>
    <cellStyle name="20% - Énfasis6 4" xfId="494"/>
    <cellStyle name="20% - Énfasis6 4 10" xfId="495"/>
    <cellStyle name="20% - Énfasis6 4 11" xfId="496"/>
    <cellStyle name="20% - Énfasis6 4 2" xfId="497"/>
    <cellStyle name="20% - Énfasis6 4 3" xfId="498"/>
    <cellStyle name="20% - Énfasis6 4 4" xfId="499"/>
    <cellStyle name="20% - Énfasis6 4 5" xfId="500"/>
    <cellStyle name="20% - Énfasis6 4 6" xfId="501"/>
    <cellStyle name="20% - Énfasis6 4 7" xfId="502"/>
    <cellStyle name="20% - Énfasis6 4 8" xfId="503"/>
    <cellStyle name="20% - Énfasis6 4 9" xfId="504"/>
    <cellStyle name="20% - Énfasis6 5" xfId="505"/>
    <cellStyle name="3 indents" xfId="506"/>
    <cellStyle name="3 indents 10" xfId="507"/>
    <cellStyle name="3 indents 11" xfId="508"/>
    <cellStyle name="3 indents 12" xfId="509"/>
    <cellStyle name="3 indents 13" xfId="510"/>
    <cellStyle name="3 indents 14" xfId="511"/>
    <cellStyle name="3 indents 15" xfId="512"/>
    <cellStyle name="3 indents 16" xfId="513"/>
    <cellStyle name="3 indents 17" xfId="514"/>
    <cellStyle name="3 indents 18" xfId="515"/>
    <cellStyle name="3 indents 19" xfId="516"/>
    <cellStyle name="3 indents 2" xfId="517"/>
    <cellStyle name="3 indents 20" xfId="518"/>
    <cellStyle name="3 indents 21" xfId="519"/>
    <cellStyle name="3 indents 22" xfId="520"/>
    <cellStyle name="3 indents 23" xfId="521"/>
    <cellStyle name="3 indents 24" xfId="522"/>
    <cellStyle name="3 indents 25" xfId="523"/>
    <cellStyle name="3 indents 26" xfId="524"/>
    <cellStyle name="3 indents 27" xfId="525"/>
    <cellStyle name="3 indents 28" xfId="526"/>
    <cellStyle name="3 indents 29" xfId="527"/>
    <cellStyle name="3 indents 3" xfId="528"/>
    <cellStyle name="3 indents 30" xfId="529"/>
    <cellStyle name="3 indents 4" xfId="530"/>
    <cellStyle name="3 indents 5" xfId="531"/>
    <cellStyle name="3 indents 6" xfId="532"/>
    <cellStyle name="3 indents 7" xfId="533"/>
    <cellStyle name="3 indents 8" xfId="534"/>
    <cellStyle name="3 indents 9" xfId="535"/>
    <cellStyle name="4 indents" xfId="536"/>
    <cellStyle name="4 indents 10" xfId="537"/>
    <cellStyle name="4 indents 11" xfId="538"/>
    <cellStyle name="4 indents 12" xfId="539"/>
    <cellStyle name="4 indents 13" xfId="540"/>
    <cellStyle name="4 indents 14" xfId="541"/>
    <cellStyle name="4 indents 15" xfId="542"/>
    <cellStyle name="4 indents 16" xfId="543"/>
    <cellStyle name="4 indents 17" xfId="544"/>
    <cellStyle name="4 indents 18" xfId="545"/>
    <cellStyle name="4 indents 19" xfId="546"/>
    <cellStyle name="4 indents 2" xfId="547"/>
    <cellStyle name="4 indents 20" xfId="548"/>
    <cellStyle name="4 indents 21" xfId="549"/>
    <cellStyle name="4 indents 22" xfId="550"/>
    <cellStyle name="4 indents 23" xfId="551"/>
    <cellStyle name="4 indents 24" xfId="552"/>
    <cellStyle name="4 indents 25" xfId="553"/>
    <cellStyle name="4 indents 26" xfId="554"/>
    <cellStyle name="4 indents 27" xfId="555"/>
    <cellStyle name="4 indents 28" xfId="556"/>
    <cellStyle name="4 indents 29" xfId="557"/>
    <cellStyle name="4 indents 3" xfId="558"/>
    <cellStyle name="4 indents 30" xfId="559"/>
    <cellStyle name="4 indents 4" xfId="560"/>
    <cellStyle name="4 indents 5" xfId="561"/>
    <cellStyle name="4 indents 6" xfId="562"/>
    <cellStyle name="4 indents 7" xfId="563"/>
    <cellStyle name="4 indents 8" xfId="564"/>
    <cellStyle name="4 indents 9" xfId="565"/>
    <cellStyle name="40% - Accent1" xfId="566"/>
    <cellStyle name="40% - Accent1 2" xfId="567"/>
    <cellStyle name="40% - Accent2" xfId="568"/>
    <cellStyle name="40% - Accent2 2" xfId="569"/>
    <cellStyle name="40% - Accent3" xfId="570"/>
    <cellStyle name="40% - Accent3 2" xfId="571"/>
    <cellStyle name="40% - Accent4" xfId="572"/>
    <cellStyle name="40% - Accent4 2" xfId="573"/>
    <cellStyle name="40% - Accent5" xfId="574"/>
    <cellStyle name="40% - Accent5 2" xfId="575"/>
    <cellStyle name="40% - Accent6" xfId="576"/>
    <cellStyle name="40% - Accent6 2" xfId="577"/>
    <cellStyle name="40% - Colore 1" xfId="578"/>
    <cellStyle name="40% - Colore 1 10" xfId="579"/>
    <cellStyle name="40% - Colore 1 10 2" xfId="580"/>
    <cellStyle name="40% - Colore 1 11" xfId="581"/>
    <cellStyle name="40% - Colore 1 11 2" xfId="582"/>
    <cellStyle name="40% - Colore 1 12" xfId="583"/>
    <cellStyle name="40% - Colore 1 12 2" xfId="584"/>
    <cellStyle name="40% - Colore 1 13" xfId="585"/>
    <cellStyle name="40% - Colore 1 2" xfId="586"/>
    <cellStyle name="40% - Colore 1 2 2" xfId="587"/>
    <cellStyle name="40% - Colore 1 2 2 2" xfId="588"/>
    <cellStyle name="40% - Colore 1 2 3" xfId="589"/>
    <cellStyle name="40% - Colore 1 3" xfId="590"/>
    <cellStyle name="40% - Colore 1 3 2" xfId="591"/>
    <cellStyle name="40% - Colore 1 3 2 2" xfId="592"/>
    <cellStyle name="40% - Colore 1 3 3" xfId="593"/>
    <cellStyle name="40% - Colore 1 4" xfId="594"/>
    <cellStyle name="40% - Colore 1 4 2" xfId="595"/>
    <cellStyle name="40% - Colore 1 4 2 2" xfId="596"/>
    <cellStyle name="40% - Colore 1 4 3" xfId="597"/>
    <cellStyle name="40% - Colore 1 5" xfId="598"/>
    <cellStyle name="40% - Colore 1 5 2" xfId="599"/>
    <cellStyle name="40% - Colore 1 5 2 2" xfId="600"/>
    <cellStyle name="40% - Colore 1 5 3" xfId="601"/>
    <cellStyle name="40% - Colore 1 6" xfId="602"/>
    <cellStyle name="40% - Colore 1 6 2" xfId="603"/>
    <cellStyle name="40% - Colore 1 6 2 2" xfId="604"/>
    <cellStyle name="40% - Colore 1 6 3" xfId="605"/>
    <cellStyle name="40% - Colore 1 7" xfId="606"/>
    <cellStyle name="40% - Colore 1 7 2" xfId="607"/>
    <cellStyle name="40% - Colore 1 7 2 2" xfId="608"/>
    <cellStyle name="40% - Colore 1 7 3" xfId="609"/>
    <cellStyle name="40% - Colore 1 8" xfId="610"/>
    <cellStyle name="40% - Colore 1 8 2" xfId="611"/>
    <cellStyle name="40% - Colore 1 8 2 2" xfId="612"/>
    <cellStyle name="40% - Colore 1 8 3" xfId="613"/>
    <cellStyle name="40% - Colore 1 9" xfId="614"/>
    <cellStyle name="40% - Colore 1 9 2" xfId="615"/>
    <cellStyle name="40% - Colore 2" xfId="616"/>
    <cellStyle name="40% - Colore 2 10" xfId="617"/>
    <cellStyle name="40% - Colore 2 10 2" xfId="618"/>
    <cellStyle name="40% - Colore 2 11" xfId="619"/>
    <cellStyle name="40% - Colore 2 11 2" xfId="620"/>
    <cellStyle name="40% - Colore 2 12" xfId="621"/>
    <cellStyle name="40% - Colore 2 12 2" xfId="622"/>
    <cellStyle name="40% - Colore 2 13" xfId="623"/>
    <cellStyle name="40% - Colore 2 2" xfId="624"/>
    <cellStyle name="40% - Colore 2 2 2" xfId="625"/>
    <cellStyle name="40% - Colore 2 2 2 2" xfId="626"/>
    <cellStyle name="40% - Colore 2 2 3" xfId="627"/>
    <cellStyle name="40% - Colore 2 3" xfId="628"/>
    <cellStyle name="40% - Colore 2 3 2" xfId="629"/>
    <cellStyle name="40% - Colore 2 3 2 2" xfId="630"/>
    <cellStyle name="40% - Colore 2 3 3" xfId="631"/>
    <cellStyle name="40% - Colore 2 4" xfId="632"/>
    <cellStyle name="40% - Colore 2 4 2" xfId="633"/>
    <cellStyle name="40% - Colore 2 4 2 2" xfId="634"/>
    <cellStyle name="40% - Colore 2 4 3" xfId="635"/>
    <cellStyle name="40% - Colore 2 5" xfId="636"/>
    <cellStyle name="40% - Colore 2 5 2" xfId="637"/>
    <cellStyle name="40% - Colore 2 5 2 2" xfId="638"/>
    <cellStyle name="40% - Colore 2 5 3" xfId="639"/>
    <cellStyle name="40% - Colore 2 6" xfId="640"/>
    <cellStyle name="40% - Colore 2 6 2" xfId="641"/>
    <cellStyle name="40% - Colore 2 6 2 2" xfId="642"/>
    <cellStyle name="40% - Colore 2 6 3" xfId="643"/>
    <cellStyle name="40% - Colore 2 7" xfId="644"/>
    <cellStyle name="40% - Colore 2 7 2" xfId="645"/>
    <cellStyle name="40% - Colore 2 7 2 2" xfId="646"/>
    <cellStyle name="40% - Colore 2 7 3" xfId="647"/>
    <cellStyle name="40% - Colore 2 8" xfId="648"/>
    <cellStyle name="40% - Colore 2 8 2" xfId="649"/>
    <cellStyle name="40% - Colore 2 8 2 2" xfId="650"/>
    <cellStyle name="40% - Colore 2 8 3" xfId="651"/>
    <cellStyle name="40% - Colore 2 9" xfId="652"/>
    <cellStyle name="40% - Colore 2 9 2" xfId="653"/>
    <cellStyle name="40% - Colore 3" xfId="654"/>
    <cellStyle name="40% - Colore 3 10" xfId="655"/>
    <cellStyle name="40% - Colore 3 10 2" xfId="656"/>
    <cellStyle name="40% - Colore 3 11" xfId="657"/>
    <cellStyle name="40% - Colore 3 11 2" xfId="658"/>
    <cellStyle name="40% - Colore 3 12" xfId="659"/>
    <cellStyle name="40% - Colore 3 12 2" xfId="660"/>
    <cellStyle name="40% - Colore 3 13" xfId="661"/>
    <cellStyle name="40% - Colore 3 2" xfId="662"/>
    <cellStyle name="40% - Colore 3 2 2" xfId="663"/>
    <cellStyle name="40% - Colore 3 2 2 2" xfId="664"/>
    <cellStyle name="40% - Colore 3 2 3" xfId="665"/>
    <cellStyle name="40% - Colore 3 3" xfId="666"/>
    <cellStyle name="40% - Colore 3 3 2" xfId="667"/>
    <cellStyle name="40% - Colore 3 3 2 2" xfId="668"/>
    <cellStyle name="40% - Colore 3 3 3" xfId="669"/>
    <cellStyle name="40% - Colore 3 4" xfId="670"/>
    <cellStyle name="40% - Colore 3 4 2" xfId="671"/>
    <cellStyle name="40% - Colore 3 4 2 2" xfId="672"/>
    <cellStyle name="40% - Colore 3 4 3" xfId="673"/>
    <cellStyle name="40% - Colore 3 5" xfId="674"/>
    <cellStyle name="40% - Colore 3 5 2" xfId="675"/>
    <cellStyle name="40% - Colore 3 5 2 2" xfId="676"/>
    <cellStyle name="40% - Colore 3 5 3" xfId="677"/>
    <cellStyle name="40% - Colore 3 6" xfId="678"/>
    <cellStyle name="40% - Colore 3 6 2" xfId="679"/>
    <cellStyle name="40% - Colore 3 6 2 2" xfId="680"/>
    <cellStyle name="40% - Colore 3 6 3" xfId="681"/>
    <cellStyle name="40% - Colore 3 7" xfId="682"/>
    <cellStyle name="40% - Colore 3 7 2" xfId="683"/>
    <cellStyle name="40% - Colore 3 7 2 2" xfId="684"/>
    <cellStyle name="40% - Colore 3 7 3" xfId="685"/>
    <cellStyle name="40% - Colore 3 8" xfId="686"/>
    <cellStyle name="40% - Colore 3 8 2" xfId="687"/>
    <cellStyle name="40% - Colore 3 8 2 2" xfId="688"/>
    <cellStyle name="40% - Colore 3 8 3" xfId="689"/>
    <cellStyle name="40% - Colore 3 9" xfId="690"/>
    <cellStyle name="40% - Colore 3 9 2" xfId="691"/>
    <cellStyle name="40% - Colore 4" xfId="692"/>
    <cellStyle name="40% - Colore 4 10" xfId="693"/>
    <cellStyle name="40% - Colore 4 10 2" xfId="694"/>
    <cellStyle name="40% - Colore 4 11" xfId="695"/>
    <cellStyle name="40% - Colore 4 11 2" xfId="696"/>
    <cellStyle name="40% - Colore 4 12" xfId="697"/>
    <cellStyle name="40% - Colore 4 12 2" xfId="698"/>
    <cellStyle name="40% - Colore 4 13" xfId="699"/>
    <cellStyle name="40% - Colore 4 2" xfId="700"/>
    <cellStyle name="40% - Colore 4 2 2" xfId="701"/>
    <cellStyle name="40% - Colore 4 2 2 2" xfId="702"/>
    <cellStyle name="40% - Colore 4 2 3" xfId="703"/>
    <cellStyle name="40% - Colore 4 3" xfId="704"/>
    <cellStyle name="40% - Colore 4 3 2" xfId="705"/>
    <cellStyle name="40% - Colore 4 3 2 2" xfId="706"/>
    <cellStyle name="40% - Colore 4 3 3" xfId="707"/>
    <cellStyle name="40% - Colore 4 4" xfId="708"/>
    <cellStyle name="40% - Colore 4 4 2" xfId="709"/>
    <cellStyle name="40% - Colore 4 4 2 2" xfId="710"/>
    <cellStyle name="40% - Colore 4 4 3" xfId="711"/>
    <cellStyle name="40% - Colore 4 5" xfId="712"/>
    <cellStyle name="40% - Colore 4 5 2" xfId="713"/>
    <cellStyle name="40% - Colore 4 5 2 2" xfId="714"/>
    <cellStyle name="40% - Colore 4 5 3" xfId="715"/>
    <cellStyle name="40% - Colore 4 6" xfId="716"/>
    <cellStyle name="40% - Colore 4 6 2" xfId="717"/>
    <cellStyle name="40% - Colore 4 6 2 2" xfId="718"/>
    <cellStyle name="40% - Colore 4 6 3" xfId="719"/>
    <cellStyle name="40% - Colore 4 7" xfId="720"/>
    <cellStyle name="40% - Colore 4 7 2" xfId="721"/>
    <cellStyle name="40% - Colore 4 7 2 2" xfId="722"/>
    <cellStyle name="40% - Colore 4 7 3" xfId="723"/>
    <cellStyle name="40% - Colore 4 8" xfId="724"/>
    <cellStyle name="40% - Colore 4 8 2" xfId="725"/>
    <cellStyle name="40% - Colore 4 8 2 2" xfId="726"/>
    <cellStyle name="40% - Colore 4 8 3" xfId="727"/>
    <cellStyle name="40% - Colore 4 9" xfId="728"/>
    <cellStyle name="40% - Colore 4 9 2" xfId="729"/>
    <cellStyle name="40% - Colore 5" xfId="730"/>
    <cellStyle name="40% - Colore 5 10" xfId="731"/>
    <cellStyle name="40% - Colore 5 10 2" xfId="732"/>
    <cellStyle name="40% - Colore 5 11" xfId="733"/>
    <cellStyle name="40% - Colore 5 11 2" xfId="734"/>
    <cellStyle name="40% - Colore 5 12" xfId="735"/>
    <cellStyle name="40% - Colore 5 12 2" xfId="736"/>
    <cellStyle name="40% - Colore 5 13" xfId="737"/>
    <cellStyle name="40% - Colore 5 2" xfId="738"/>
    <cellStyle name="40% - Colore 5 2 2" xfId="739"/>
    <cellStyle name="40% - Colore 5 2 2 2" xfId="740"/>
    <cellStyle name="40% - Colore 5 2 3" xfId="741"/>
    <cellStyle name="40% - Colore 5 3" xfId="742"/>
    <cellStyle name="40% - Colore 5 3 2" xfId="743"/>
    <cellStyle name="40% - Colore 5 3 2 2" xfId="744"/>
    <cellStyle name="40% - Colore 5 3 3" xfId="745"/>
    <cellStyle name="40% - Colore 5 4" xfId="746"/>
    <cellStyle name="40% - Colore 5 4 2" xfId="747"/>
    <cellStyle name="40% - Colore 5 4 2 2" xfId="748"/>
    <cellStyle name="40% - Colore 5 4 3" xfId="749"/>
    <cellStyle name="40% - Colore 5 5" xfId="750"/>
    <cellStyle name="40% - Colore 5 5 2" xfId="751"/>
    <cellStyle name="40% - Colore 5 5 2 2" xfId="752"/>
    <cellStyle name="40% - Colore 5 5 3" xfId="753"/>
    <cellStyle name="40% - Colore 5 6" xfId="754"/>
    <cellStyle name="40% - Colore 5 6 2" xfId="755"/>
    <cellStyle name="40% - Colore 5 6 2 2" xfId="756"/>
    <cellStyle name="40% - Colore 5 6 3" xfId="757"/>
    <cellStyle name="40% - Colore 5 7" xfId="758"/>
    <cellStyle name="40% - Colore 5 7 2" xfId="759"/>
    <cellStyle name="40% - Colore 5 7 2 2" xfId="760"/>
    <cellStyle name="40% - Colore 5 7 3" xfId="761"/>
    <cellStyle name="40% - Colore 5 8" xfId="762"/>
    <cellStyle name="40% - Colore 5 8 2" xfId="763"/>
    <cellStyle name="40% - Colore 5 8 2 2" xfId="764"/>
    <cellStyle name="40% - Colore 5 8 3" xfId="765"/>
    <cellStyle name="40% - Colore 5 9" xfId="766"/>
    <cellStyle name="40% - Colore 5 9 2" xfId="767"/>
    <cellStyle name="40% - Colore 6" xfId="768"/>
    <cellStyle name="40% - Colore 6 10" xfId="769"/>
    <cellStyle name="40% - Colore 6 10 2" xfId="770"/>
    <cellStyle name="40% - Colore 6 11" xfId="771"/>
    <cellStyle name="40% - Colore 6 11 2" xfId="772"/>
    <cellStyle name="40% - Colore 6 12" xfId="773"/>
    <cellStyle name="40% - Colore 6 12 2" xfId="774"/>
    <cellStyle name="40% - Colore 6 13" xfId="775"/>
    <cellStyle name="40% - Colore 6 2" xfId="776"/>
    <cellStyle name="40% - Colore 6 2 2" xfId="777"/>
    <cellStyle name="40% - Colore 6 2 2 2" xfId="778"/>
    <cellStyle name="40% - Colore 6 2 3" xfId="779"/>
    <cellStyle name="40% - Colore 6 3" xfId="780"/>
    <cellStyle name="40% - Colore 6 3 2" xfId="781"/>
    <cellStyle name="40% - Colore 6 3 2 2" xfId="782"/>
    <cellStyle name="40% - Colore 6 3 3" xfId="783"/>
    <cellStyle name="40% - Colore 6 4" xfId="784"/>
    <cellStyle name="40% - Colore 6 4 2" xfId="785"/>
    <cellStyle name="40% - Colore 6 4 2 2" xfId="786"/>
    <cellStyle name="40% - Colore 6 4 3" xfId="787"/>
    <cellStyle name="40% - Colore 6 5" xfId="788"/>
    <cellStyle name="40% - Colore 6 5 2" xfId="789"/>
    <cellStyle name="40% - Colore 6 5 2 2" xfId="790"/>
    <cellStyle name="40% - Colore 6 5 3" xfId="791"/>
    <cellStyle name="40% - Colore 6 6" xfId="792"/>
    <cellStyle name="40% - Colore 6 6 2" xfId="793"/>
    <cellStyle name="40% - Colore 6 6 2 2" xfId="794"/>
    <cellStyle name="40% - Colore 6 6 3" xfId="795"/>
    <cellStyle name="40% - Colore 6 7" xfId="796"/>
    <cellStyle name="40% - Colore 6 7 2" xfId="797"/>
    <cellStyle name="40% - Colore 6 7 2 2" xfId="798"/>
    <cellStyle name="40% - Colore 6 7 3" xfId="799"/>
    <cellStyle name="40% - Colore 6 8" xfId="800"/>
    <cellStyle name="40% - Colore 6 8 2" xfId="801"/>
    <cellStyle name="40% - Colore 6 8 2 2" xfId="802"/>
    <cellStyle name="40% - Colore 6 8 3" xfId="803"/>
    <cellStyle name="40% - Colore 6 9" xfId="804"/>
    <cellStyle name="40% - Colore 6 9 2" xfId="805"/>
    <cellStyle name="40% - Énfasis1 2" xfId="806"/>
    <cellStyle name="40% - Énfasis1 2 10" xfId="807"/>
    <cellStyle name="40% - Énfasis1 2 11" xfId="808"/>
    <cellStyle name="40% - Énfasis1 2 2" xfId="809"/>
    <cellStyle name="40% - Énfasis1 2 3" xfId="810"/>
    <cellStyle name="40% - Énfasis1 2 4" xfId="811"/>
    <cellStyle name="40% - Énfasis1 2 5" xfId="812"/>
    <cellStyle name="40% - Énfasis1 2 6" xfId="813"/>
    <cellStyle name="40% - Énfasis1 2 7" xfId="814"/>
    <cellStyle name="40% - Énfasis1 2 8" xfId="815"/>
    <cellStyle name="40% - Énfasis1 2 9" xfId="816"/>
    <cellStyle name="40% - Énfasis1 3" xfId="817"/>
    <cellStyle name="40% - Énfasis1 3 10" xfId="818"/>
    <cellStyle name="40% - Énfasis1 3 11" xfId="819"/>
    <cellStyle name="40% - Énfasis1 3 2" xfId="820"/>
    <cellStyle name="40% - Énfasis1 3 3" xfId="821"/>
    <cellStyle name="40% - Énfasis1 3 4" xfId="822"/>
    <cellStyle name="40% - Énfasis1 3 5" xfId="823"/>
    <cellStyle name="40% - Énfasis1 3 6" xfId="824"/>
    <cellStyle name="40% - Énfasis1 3 7" xfId="825"/>
    <cellStyle name="40% - Énfasis1 3 8" xfId="826"/>
    <cellStyle name="40% - Énfasis1 3 9" xfId="827"/>
    <cellStyle name="40% - Énfasis1 4" xfId="828"/>
    <cellStyle name="40% - Énfasis1 4 10" xfId="829"/>
    <cellStyle name="40% - Énfasis1 4 11" xfId="830"/>
    <cellStyle name="40% - Énfasis1 4 2" xfId="831"/>
    <cellStyle name="40% - Énfasis1 4 3" xfId="832"/>
    <cellStyle name="40% - Énfasis1 4 4" xfId="833"/>
    <cellStyle name="40% - Énfasis1 4 5" xfId="834"/>
    <cellStyle name="40% - Énfasis1 4 6" xfId="835"/>
    <cellStyle name="40% - Énfasis1 4 7" xfId="836"/>
    <cellStyle name="40% - Énfasis1 4 8" xfId="837"/>
    <cellStyle name="40% - Énfasis1 4 9" xfId="838"/>
    <cellStyle name="40% - Énfasis1 5" xfId="839"/>
    <cellStyle name="40% - Énfasis2 2" xfId="840"/>
    <cellStyle name="40% - Énfasis2 2 10" xfId="841"/>
    <cellStyle name="40% - Énfasis2 2 11" xfId="842"/>
    <cellStyle name="40% - Énfasis2 2 2" xfId="843"/>
    <cellStyle name="40% - Énfasis2 2 3" xfId="844"/>
    <cellStyle name="40% - Énfasis2 2 4" xfId="845"/>
    <cellStyle name="40% - Énfasis2 2 5" xfId="846"/>
    <cellStyle name="40% - Énfasis2 2 6" xfId="847"/>
    <cellStyle name="40% - Énfasis2 2 7" xfId="848"/>
    <cellStyle name="40% - Énfasis2 2 8" xfId="849"/>
    <cellStyle name="40% - Énfasis2 2 9" xfId="850"/>
    <cellStyle name="40% - Énfasis2 3" xfId="851"/>
    <cellStyle name="40% - Énfasis2 3 10" xfId="852"/>
    <cellStyle name="40% - Énfasis2 3 11" xfId="853"/>
    <cellStyle name="40% - Énfasis2 3 2" xfId="854"/>
    <cellStyle name="40% - Énfasis2 3 3" xfId="855"/>
    <cellStyle name="40% - Énfasis2 3 4" xfId="856"/>
    <cellStyle name="40% - Énfasis2 3 5" xfId="857"/>
    <cellStyle name="40% - Énfasis2 3 6" xfId="858"/>
    <cellStyle name="40% - Énfasis2 3 7" xfId="859"/>
    <cellStyle name="40% - Énfasis2 3 8" xfId="860"/>
    <cellStyle name="40% - Énfasis2 3 9" xfId="861"/>
    <cellStyle name="40% - Énfasis2 4" xfId="862"/>
    <cellStyle name="40% - Énfasis2 4 10" xfId="863"/>
    <cellStyle name="40% - Énfasis2 4 11" xfId="864"/>
    <cellStyle name="40% - Énfasis2 4 2" xfId="865"/>
    <cellStyle name="40% - Énfasis2 4 3" xfId="866"/>
    <cellStyle name="40% - Énfasis2 4 4" xfId="867"/>
    <cellStyle name="40% - Énfasis2 4 5" xfId="868"/>
    <cellStyle name="40% - Énfasis2 4 6" xfId="869"/>
    <cellStyle name="40% - Énfasis2 4 7" xfId="870"/>
    <cellStyle name="40% - Énfasis2 4 8" xfId="871"/>
    <cellStyle name="40% - Énfasis2 4 9" xfId="872"/>
    <cellStyle name="40% - Énfasis2 5" xfId="873"/>
    <cellStyle name="40% - Énfasis3 2" xfId="874"/>
    <cellStyle name="40% - Énfasis3 2 10" xfId="875"/>
    <cellStyle name="40% - Énfasis3 2 11" xfId="876"/>
    <cellStyle name="40% - Énfasis3 2 2" xfId="877"/>
    <cellStyle name="40% - Énfasis3 2 3" xfId="878"/>
    <cellStyle name="40% - Énfasis3 2 4" xfId="879"/>
    <cellStyle name="40% - Énfasis3 2 5" xfId="880"/>
    <cellStyle name="40% - Énfasis3 2 6" xfId="881"/>
    <cellStyle name="40% - Énfasis3 2 7" xfId="882"/>
    <cellStyle name="40% - Énfasis3 2 8" xfId="883"/>
    <cellStyle name="40% - Énfasis3 2 9" xfId="884"/>
    <cellStyle name="40% - Énfasis3 3" xfId="885"/>
    <cellStyle name="40% - Énfasis3 3 10" xfId="886"/>
    <cellStyle name="40% - Énfasis3 3 11" xfId="887"/>
    <cellStyle name="40% - Énfasis3 3 2" xfId="888"/>
    <cellStyle name="40% - Énfasis3 3 3" xfId="889"/>
    <cellStyle name="40% - Énfasis3 3 4" xfId="890"/>
    <cellStyle name="40% - Énfasis3 3 5" xfId="891"/>
    <cellStyle name="40% - Énfasis3 3 6" xfId="892"/>
    <cellStyle name="40% - Énfasis3 3 7" xfId="893"/>
    <cellStyle name="40% - Énfasis3 3 8" xfId="894"/>
    <cellStyle name="40% - Énfasis3 3 9" xfId="895"/>
    <cellStyle name="40% - Énfasis3 4" xfId="896"/>
    <cellStyle name="40% - Énfasis3 4 10" xfId="897"/>
    <cellStyle name="40% - Énfasis3 4 11" xfId="898"/>
    <cellStyle name="40% - Énfasis3 4 2" xfId="899"/>
    <cellStyle name="40% - Énfasis3 4 3" xfId="900"/>
    <cellStyle name="40% - Énfasis3 4 4" xfId="901"/>
    <cellStyle name="40% - Énfasis3 4 5" xfId="902"/>
    <cellStyle name="40% - Énfasis3 4 6" xfId="903"/>
    <cellStyle name="40% - Énfasis3 4 7" xfId="904"/>
    <cellStyle name="40% - Énfasis3 4 8" xfId="905"/>
    <cellStyle name="40% - Énfasis3 4 9" xfId="906"/>
    <cellStyle name="40% - Énfasis3 5" xfId="907"/>
    <cellStyle name="40% - Énfasis4 2" xfId="908"/>
    <cellStyle name="40% - Énfasis4 2 10" xfId="909"/>
    <cellStyle name="40% - Énfasis4 2 11" xfId="910"/>
    <cellStyle name="40% - Énfasis4 2 2" xfId="911"/>
    <cellStyle name="40% - Énfasis4 2 3" xfId="912"/>
    <cellStyle name="40% - Énfasis4 2 4" xfId="913"/>
    <cellStyle name="40% - Énfasis4 2 5" xfId="914"/>
    <cellStyle name="40% - Énfasis4 2 6" xfId="915"/>
    <cellStyle name="40% - Énfasis4 2 7" xfId="916"/>
    <cellStyle name="40% - Énfasis4 2 8" xfId="917"/>
    <cellStyle name="40% - Énfasis4 2 9" xfId="918"/>
    <cellStyle name="40% - Énfasis4 3" xfId="919"/>
    <cellStyle name="40% - Énfasis4 3 10" xfId="920"/>
    <cellStyle name="40% - Énfasis4 3 11" xfId="921"/>
    <cellStyle name="40% - Énfasis4 3 2" xfId="922"/>
    <cellStyle name="40% - Énfasis4 3 3" xfId="923"/>
    <cellStyle name="40% - Énfasis4 3 4" xfId="924"/>
    <cellStyle name="40% - Énfasis4 3 5" xfId="925"/>
    <cellStyle name="40% - Énfasis4 3 6" xfId="926"/>
    <cellStyle name="40% - Énfasis4 3 7" xfId="927"/>
    <cellStyle name="40% - Énfasis4 3 8" xfId="928"/>
    <cellStyle name="40% - Énfasis4 3 9" xfId="929"/>
    <cellStyle name="40% - Énfasis4 4" xfId="930"/>
    <cellStyle name="40% - Énfasis4 4 10" xfId="931"/>
    <cellStyle name="40% - Énfasis4 4 11" xfId="932"/>
    <cellStyle name="40% - Énfasis4 4 2" xfId="933"/>
    <cellStyle name="40% - Énfasis4 4 3" xfId="934"/>
    <cellStyle name="40% - Énfasis4 4 4" xfId="935"/>
    <cellStyle name="40% - Énfasis4 4 5" xfId="936"/>
    <cellStyle name="40% - Énfasis4 4 6" xfId="937"/>
    <cellStyle name="40% - Énfasis4 4 7" xfId="938"/>
    <cellStyle name="40% - Énfasis4 4 8" xfId="939"/>
    <cellStyle name="40% - Énfasis4 4 9" xfId="940"/>
    <cellStyle name="40% - Énfasis4 5" xfId="941"/>
    <cellStyle name="40% - Énfasis5 2" xfId="942"/>
    <cellStyle name="40% - Énfasis5 2 10" xfId="943"/>
    <cellStyle name="40% - Énfasis5 2 11" xfId="944"/>
    <cellStyle name="40% - Énfasis5 2 2" xfId="945"/>
    <cellStyle name="40% - Énfasis5 2 3" xfId="946"/>
    <cellStyle name="40% - Énfasis5 2 4" xfId="947"/>
    <cellStyle name="40% - Énfasis5 2 5" xfId="948"/>
    <cellStyle name="40% - Énfasis5 2 6" xfId="949"/>
    <cellStyle name="40% - Énfasis5 2 7" xfId="950"/>
    <cellStyle name="40% - Énfasis5 2 8" xfId="951"/>
    <cellStyle name="40% - Énfasis5 2 9" xfId="952"/>
    <cellStyle name="40% - Énfasis5 3" xfId="953"/>
    <cellStyle name="40% - Énfasis5 3 10" xfId="954"/>
    <cellStyle name="40% - Énfasis5 3 11" xfId="955"/>
    <cellStyle name="40% - Énfasis5 3 2" xfId="956"/>
    <cellStyle name="40% - Énfasis5 3 3" xfId="957"/>
    <cellStyle name="40% - Énfasis5 3 4" xfId="958"/>
    <cellStyle name="40% - Énfasis5 3 5" xfId="959"/>
    <cellStyle name="40% - Énfasis5 3 6" xfId="960"/>
    <cellStyle name="40% - Énfasis5 3 7" xfId="961"/>
    <cellStyle name="40% - Énfasis5 3 8" xfId="962"/>
    <cellStyle name="40% - Énfasis5 3 9" xfId="963"/>
    <cellStyle name="40% - Énfasis5 4" xfId="964"/>
    <cellStyle name="40% - Énfasis5 4 10" xfId="965"/>
    <cellStyle name="40% - Énfasis5 4 11" xfId="966"/>
    <cellStyle name="40% - Énfasis5 4 2" xfId="967"/>
    <cellStyle name="40% - Énfasis5 4 3" xfId="968"/>
    <cellStyle name="40% - Énfasis5 4 4" xfId="969"/>
    <cellStyle name="40% - Énfasis5 4 5" xfId="970"/>
    <cellStyle name="40% - Énfasis5 4 6" xfId="971"/>
    <cellStyle name="40% - Énfasis5 4 7" xfId="972"/>
    <cellStyle name="40% - Énfasis5 4 8" xfId="973"/>
    <cellStyle name="40% - Énfasis5 4 9" xfId="974"/>
    <cellStyle name="40% - Énfasis5 5" xfId="975"/>
    <cellStyle name="40% - Énfasis6 2" xfId="976"/>
    <cellStyle name="40% - Énfasis6 2 10" xfId="977"/>
    <cellStyle name="40% - Énfasis6 2 11" xfId="978"/>
    <cellStyle name="40% - Énfasis6 2 2" xfId="979"/>
    <cellStyle name="40% - Énfasis6 2 3" xfId="980"/>
    <cellStyle name="40% - Énfasis6 2 4" xfId="981"/>
    <cellStyle name="40% - Énfasis6 2 5" xfId="982"/>
    <cellStyle name="40% - Énfasis6 2 6" xfId="983"/>
    <cellStyle name="40% - Énfasis6 2 7" xfId="984"/>
    <cellStyle name="40% - Énfasis6 2 8" xfId="985"/>
    <cellStyle name="40% - Énfasis6 2 9" xfId="986"/>
    <cellStyle name="40% - Énfasis6 3" xfId="987"/>
    <cellStyle name="40% - Énfasis6 3 10" xfId="988"/>
    <cellStyle name="40% - Énfasis6 3 11" xfId="989"/>
    <cellStyle name="40% - Énfasis6 3 2" xfId="990"/>
    <cellStyle name="40% - Énfasis6 3 3" xfId="991"/>
    <cellStyle name="40% - Énfasis6 3 4" xfId="992"/>
    <cellStyle name="40% - Énfasis6 3 5" xfId="993"/>
    <cellStyle name="40% - Énfasis6 3 6" xfId="994"/>
    <cellStyle name="40% - Énfasis6 3 7" xfId="995"/>
    <cellStyle name="40% - Énfasis6 3 8" xfId="996"/>
    <cellStyle name="40% - Énfasis6 3 9" xfId="997"/>
    <cellStyle name="40% - Énfasis6 4" xfId="998"/>
    <cellStyle name="40% - Énfasis6 4 10" xfId="999"/>
    <cellStyle name="40% - Énfasis6 4 11" xfId="1000"/>
    <cellStyle name="40% - Énfasis6 4 2" xfId="1001"/>
    <cellStyle name="40% - Énfasis6 4 3" xfId="1002"/>
    <cellStyle name="40% - Énfasis6 4 4" xfId="1003"/>
    <cellStyle name="40% - Énfasis6 4 5" xfId="1004"/>
    <cellStyle name="40% - Énfasis6 4 6" xfId="1005"/>
    <cellStyle name="40% - Énfasis6 4 7" xfId="1006"/>
    <cellStyle name="40% - Énfasis6 4 8" xfId="1007"/>
    <cellStyle name="40% - Énfasis6 4 9" xfId="1008"/>
    <cellStyle name="40% - Énfasis6 5" xfId="1009"/>
    <cellStyle name="5 indents" xfId="1010"/>
    <cellStyle name="5 indents 10" xfId="1011"/>
    <cellStyle name="5 indents 11" xfId="1012"/>
    <cellStyle name="5 indents 12" xfId="1013"/>
    <cellStyle name="5 indents 13" xfId="1014"/>
    <cellStyle name="5 indents 14" xfId="1015"/>
    <cellStyle name="5 indents 15" xfId="1016"/>
    <cellStyle name="5 indents 16" xfId="1017"/>
    <cellStyle name="5 indents 17" xfId="1018"/>
    <cellStyle name="5 indents 18" xfId="1019"/>
    <cellStyle name="5 indents 19" xfId="1020"/>
    <cellStyle name="5 indents 2" xfId="1021"/>
    <cellStyle name="5 indents 20" xfId="1022"/>
    <cellStyle name="5 indents 21" xfId="1023"/>
    <cellStyle name="5 indents 22" xfId="1024"/>
    <cellStyle name="5 indents 23" xfId="1025"/>
    <cellStyle name="5 indents 24" xfId="1026"/>
    <cellStyle name="5 indents 25" xfId="1027"/>
    <cellStyle name="5 indents 26" xfId="1028"/>
    <cellStyle name="5 indents 27" xfId="1029"/>
    <cellStyle name="5 indents 28" xfId="1030"/>
    <cellStyle name="5 indents 29" xfId="1031"/>
    <cellStyle name="5 indents 3" xfId="1032"/>
    <cellStyle name="5 indents 30" xfId="1033"/>
    <cellStyle name="5 indents 4" xfId="1034"/>
    <cellStyle name="5 indents 5" xfId="1035"/>
    <cellStyle name="5 indents 6" xfId="1036"/>
    <cellStyle name="5 indents 7" xfId="1037"/>
    <cellStyle name="5 indents 8" xfId="1038"/>
    <cellStyle name="5 indents 9" xfId="1039"/>
    <cellStyle name="60% - Accent1" xfId="1040"/>
    <cellStyle name="60% - Accent2" xfId="1041"/>
    <cellStyle name="60% - Accent3" xfId="1042"/>
    <cellStyle name="60% - Accent4" xfId="1043"/>
    <cellStyle name="60% - Accent5" xfId="1044"/>
    <cellStyle name="60% - Accent6" xfId="1045"/>
    <cellStyle name="60% - Colore 1" xfId="1046"/>
    <cellStyle name="60% - Colore 2" xfId="1047"/>
    <cellStyle name="60% - Colore 3" xfId="1048"/>
    <cellStyle name="60% - Colore 4" xfId="1049"/>
    <cellStyle name="60% - Colore 5" xfId="1050"/>
    <cellStyle name="60% - Colore 6" xfId="1051"/>
    <cellStyle name="60% - Énfasis1 2" xfId="1052"/>
    <cellStyle name="60% - Énfasis1 2 2" xfId="1053"/>
    <cellStyle name="60% - Énfasis1 3" xfId="1054"/>
    <cellStyle name="60% - Énfasis1 4" xfId="1055"/>
    <cellStyle name="60% - Énfasis1 5" xfId="1056"/>
    <cellStyle name="60% - Énfasis2 2" xfId="1057"/>
    <cellStyle name="60% - Énfasis2 2 2" xfId="1058"/>
    <cellStyle name="60% - Énfasis2 3" xfId="1059"/>
    <cellStyle name="60% - Énfasis2 4" xfId="1060"/>
    <cellStyle name="60% - Énfasis2 5" xfId="1061"/>
    <cellStyle name="60% - Énfasis3 2" xfId="1062"/>
    <cellStyle name="60% - Énfasis3 2 2" xfId="1063"/>
    <cellStyle name="60% - Énfasis3 3" xfId="1064"/>
    <cellStyle name="60% - Énfasis3 4" xfId="1065"/>
    <cellStyle name="60% - Énfasis3 5" xfId="1066"/>
    <cellStyle name="60% - Énfasis4 2" xfId="1067"/>
    <cellStyle name="60% - Énfasis4 2 2" xfId="1068"/>
    <cellStyle name="60% - Énfasis4 3" xfId="1069"/>
    <cellStyle name="60% - Énfasis4 4" xfId="1070"/>
    <cellStyle name="60% - Énfasis4 5" xfId="1071"/>
    <cellStyle name="60% - Énfasis5 2" xfId="1072"/>
    <cellStyle name="60% - Énfasis5 2 2" xfId="1073"/>
    <cellStyle name="60% - Énfasis5 3" xfId="1074"/>
    <cellStyle name="60% - Énfasis5 4" xfId="1075"/>
    <cellStyle name="60% - Énfasis5 5" xfId="1076"/>
    <cellStyle name="60% - Énfasis6 2" xfId="1077"/>
    <cellStyle name="60% - Énfasis6 2 2" xfId="1078"/>
    <cellStyle name="60% - Énfasis6 3" xfId="1079"/>
    <cellStyle name="60% - Énfasis6 4" xfId="1080"/>
    <cellStyle name="60% - Énfasis6 5" xfId="1081"/>
    <cellStyle name="Accent1" xfId="1082"/>
    <cellStyle name="Accent2" xfId="1083"/>
    <cellStyle name="Accent3" xfId="1084"/>
    <cellStyle name="Accent4" xfId="1085"/>
    <cellStyle name="Accent5" xfId="1086"/>
    <cellStyle name="Accent6" xfId="1087"/>
    <cellStyle name="Actual Date" xfId="1088"/>
    <cellStyle name="adolfo" xfId="1089"/>
    <cellStyle name="Array" xfId="1090"/>
    <cellStyle name="Array 10" xfId="1091"/>
    <cellStyle name="Array 11" xfId="1092"/>
    <cellStyle name="Array 12" xfId="1093"/>
    <cellStyle name="Array 13" xfId="1094"/>
    <cellStyle name="Array 14" xfId="1095"/>
    <cellStyle name="Array 15" xfId="1096"/>
    <cellStyle name="Array 16" xfId="1097"/>
    <cellStyle name="Array 17" xfId="1098"/>
    <cellStyle name="Array 18" xfId="1099"/>
    <cellStyle name="Array 19" xfId="1100"/>
    <cellStyle name="Array 2" xfId="1101"/>
    <cellStyle name="Array 20" xfId="1102"/>
    <cellStyle name="Array 21" xfId="1103"/>
    <cellStyle name="Array 22" xfId="1104"/>
    <cellStyle name="Array 23" xfId="1105"/>
    <cellStyle name="Array 24" xfId="1106"/>
    <cellStyle name="Array 25" xfId="1107"/>
    <cellStyle name="Array 26" xfId="1108"/>
    <cellStyle name="Array 27" xfId="1109"/>
    <cellStyle name="Array 28" xfId="1110"/>
    <cellStyle name="Array 29" xfId="1111"/>
    <cellStyle name="Array 3" xfId="1112"/>
    <cellStyle name="Array 30" xfId="1113"/>
    <cellStyle name="Array 4" xfId="1114"/>
    <cellStyle name="Array 5" xfId="1115"/>
    <cellStyle name="Array 6" xfId="1116"/>
    <cellStyle name="Array 7" xfId="1117"/>
    <cellStyle name="Array 8" xfId="1118"/>
    <cellStyle name="Array 9" xfId="1119"/>
    <cellStyle name="Array Enter" xfId="1120"/>
    <cellStyle name="Array Enter 10" xfId="1121"/>
    <cellStyle name="Array Enter 11" xfId="1122"/>
    <cellStyle name="Array Enter 12" xfId="1123"/>
    <cellStyle name="Array Enter 13" xfId="1124"/>
    <cellStyle name="Array Enter 14" xfId="1125"/>
    <cellStyle name="Array Enter 15" xfId="1126"/>
    <cellStyle name="Array Enter 16" xfId="1127"/>
    <cellStyle name="Array Enter 17" xfId="1128"/>
    <cellStyle name="Array Enter 18" xfId="1129"/>
    <cellStyle name="Array Enter 19" xfId="1130"/>
    <cellStyle name="Array Enter 2" xfId="1131"/>
    <cellStyle name="Array Enter 2 2" xfId="1132"/>
    <cellStyle name="Array Enter 2 3" xfId="1133"/>
    <cellStyle name="Array Enter 2 4" xfId="1134"/>
    <cellStyle name="Array Enter 2 5" xfId="1135"/>
    <cellStyle name="Array Enter 2 6" xfId="1136"/>
    <cellStyle name="Array Enter 2 7" xfId="1137"/>
    <cellStyle name="Array Enter 2 8" xfId="1138"/>
    <cellStyle name="Array Enter 2 9" xfId="1139"/>
    <cellStyle name="Array Enter 20" xfId="1140"/>
    <cellStyle name="Array Enter 21" xfId="1141"/>
    <cellStyle name="Array Enter 22" xfId="1142"/>
    <cellStyle name="Array Enter 23" xfId="1143"/>
    <cellStyle name="Array Enter 24" xfId="1144"/>
    <cellStyle name="Array Enter 25" xfId="1145"/>
    <cellStyle name="Array Enter 26" xfId="1146"/>
    <cellStyle name="Array Enter 27" xfId="1147"/>
    <cellStyle name="Array Enter 28" xfId="1148"/>
    <cellStyle name="Array Enter 29" xfId="1149"/>
    <cellStyle name="Array Enter 3" xfId="1150"/>
    <cellStyle name="Array Enter 30" xfId="1151"/>
    <cellStyle name="Array Enter 4" xfId="1152"/>
    <cellStyle name="Array Enter 5" xfId="1153"/>
    <cellStyle name="Array Enter 6" xfId="1154"/>
    <cellStyle name="Array Enter 7" xfId="1155"/>
    <cellStyle name="Array Enter 8" xfId="1156"/>
    <cellStyle name="Array Enter 9" xfId="1157"/>
    <cellStyle name="Array_3.22-10" xfId="1158"/>
    <cellStyle name="Bad" xfId="1159"/>
    <cellStyle name="base paren" xfId="1160"/>
    <cellStyle name="Buena 2" xfId="1161"/>
    <cellStyle name="Buena 3" xfId="1162"/>
    <cellStyle name="Buena 4" xfId="1163"/>
    <cellStyle name="Cabe‡alho 1" xfId="1164"/>
    <cellStyle name="Cabe‡alho 2" xfId="1165"/>
    <cellStyle name="Cabecera 1" xfId="1166"/>
    <cellStyle name="Cabecera 2" xfId="1167"/>
    <cellStyle name="Calcolo" xfId="1168"/>
    <cellStyle name="Calculation" xfId="1169"/>
    <cellStyle name="Cálculo 2" xfId="1170"/>
    <cellStyle name="Cálculo 2 2" xfId="1171"/>
    <cellStyle name="Cálculo 3" xfId="1172"/>
    <cellStyle name="Cálculo 4" xfId="1173"/>
    <cellStyle name="Cálculo 5" xfId="1174"/>
    <cellStyle name="Celda de comprobación 2" xfId="1175"/>
    <cellStyle name="Celda de comprobación 3" xfId="1176"/>
    <cellStyle name="Celda de comprobación 4" xfId="1177"/>
    <cellStyle name="Celda vinculada 2" xfId="1178"/>
    <cellStyle name="Celda vinculada 3" xfId="1179"/>
    <cellStyle name="Celda vinculada 4" xfId="1180"/>
    <cellStyle name="Cella collegata" xfId="1181"/>
    <cellStyle name="Cella da controllare" xfId="1182"/>
    <cellStyle name="Check Cell" xfId="1183"/>
    <cellStyle name="Colore 1" xfId="1184"/>
    <cellStyle name="Colore 2" xfId="1185"/>
    <cellStyle name="Colore 3" xfId="1186"/>
    <cellStyle name="Colore 4" xfId="1187"/>
    <cellStyle name="Colore 5" xfId="1188"/>
    <cellStyle name="Colore 6" xfId="1189"/>
    <cellStyle name="Comma [0] 2" xfId="1190"/>
    <cellStyle name="Comma [0] 2 2" xfId="1191"/>
    <cellStyle name="Comma [0]_Boletin Enero-Diciembre 2006 (último)" xfId="1192"/>
    <cellStyle name="Comma 10" xfId="1193"/>
    <cellStyle name="Comma 10 10" xfId="1194"/>
    <cellStyle name="Comma 10 2" xfId="1195"/>
    <cellStyle name="Comma 10 2 2" xfId="1196"/>
    <cellStyle name="Comma 10 2 3" xfId="1197"/>
    <cellStyle name="Comma 10 2 4" xfId="1198"/>
    <cellStyle name="Comma 10 2 5" xfId="1199"/>
    <cellStyle name="Comma 10 2 6" xfId="1200"/>
    <cellStyle name="Comma 10 3" xfId="1201"/>
    <cellStyle name="Comma 10 4" xfId="1202"/>
    <cellStyle name="Comma 10 5" xfId="1203"/>
    <cellStyle name="Comma 10 6" xfId="1204"/>
    <cellStyle name="Comma 10 7" xfId="1205"/>
    <cellStyle name="Comma 10 8" xfId="1206"/>
    <cellStyle name="Comma 10 9" xfId="1207"/>
    <cellStyle name="Comma 11" xfId="1208"/>
    <cellStyle name="Comma 11 2" xfId="1209"/>
    <cellStyle name="Comma 11 2 2" xfId="1210"/>
    <cellStyle name="Comma 11 2 3" xfId="1211"/>
    <cellStyle name="Comma 11 2 4" xfId="1212"/>
    <cellStyle name="Comma 11 2 5" xfId="1213"/>
    <cellStyle name="Comma 11 2 6" xfId="1214"/>
    <cellStyle name="Comma 12" xfId="1215"/>
    <cellStyle name="Comma 12 2" xfId="1216"/>
    <cellStyle name="Comma 13" xfId="1217"/>
    <cellStyle name="Comma 13 2" xfId="1218"/>
    <cellStyle name="Comma 14" xfId="1219"/>
    <cellStyle name="Comma 14 2" xfId="1220"/>
    <cellStyle name="Comma 15" xfId="1221"/>
    <cellStyle name="Comma 15 2" xfId="1222"/>
    <cellStyle name="Comma 16" xfId="1223"/>
    <cellStyle name="Comma 16 2" xfId="1224"/>
    <cellStyle name="Comma 16 3" xfId="1225"/>
    <cellStyle name="Comma 17" xfId="1226"/>
    <cellStyle name="Comma 17 2" xfId="1227"/>
    <cellStyle name="Comma 17 3" xfId="1228"/>
    <cellStyle name="Comma 18" xfId="1229"/>
    <cellStyle name="Comma 18 2" xfId="1230"/>
    <cellStyle name="Comma 18 3" xfId="1231"/>
    <cellStyle name="Comma 19" xfId="1232"/>
    <cellStyle name="Comma 19 2" xfId="1233"/>
    <cellStyle name="Comma 19 3" xfId="1234"/>
    <cellStyle name="Comma 2" xfId="1235"/>
    <cellStyle name="Comma 2 10" xfId="1236"/>
    <cellStyle name="Comma 2 11" xfId="1237"/>
    <cellStyle name="Comma 2 12" xfId="1238"/>
    <cellStyle name="Comma 2 13" xfId="1239"/>
    <cellStyle name="Comma 2 14" xfId="1240"/>
    <cellStyle name="Comma 2 15" xfId="1241"/>
    <cellStyle name="Comma 2 16" xfId="1242"/>
    <cellStyle name="Comma 2 17" xfId="1243"/>
    <cellStyle name="Comma 2 18" xfId="1244"/>
    <cellStyle name="Comma 2 19" xfId="1245"/>
    <cellStyle name="Comma 2 2" xfId="1246"/>
    <cellStyle name="Comma 2 2 10" xfId="1247"/>
    <cellStyle name="Comma 2 2 11" xfId="1248"/>
    <cellStyle name="Comma 2 2 12" xfId="1249"/>
    <cellStyle name="Comma 2 2 13" xfId="1250"/>
    <cellStyle name="Comma 2 2 14" xfId="1251"/>
    <cellStyle name="Comma 2 2 15" xfId="1252"/>
    <cellStyle name="Comma 2 2 16" xfId="1253"/>
    <cellStyle name="Comma 2 2 17" xfId="1254"/>
    <cellStyle name="Comma 2 2 18" xfId="1255"/>
    <cellStyle name="Comma 2 2 19" xfId="1256"/>
    <cellStyle name="Comma 2 2 2" xfId="1257"/>
    <cellStyle name="Comma 2 2 2 2" xfId="1258"/>
    <cellStyle name="Comma 2 2 2 2 2" xfId="1259"/>
    <cellStyle name="Comma 2 2 2 2 2 2" xfId="1260"/>
    <cellStyle name="Comma 2 2 2 2 2 2 2" xfId="1261"/>
    <cellStyle name="Comma 2 2 2 2 2 2 2 2" xfId="1262"/>
    <cellStyle name="Comma 2 2 2 2 2 2 2 2 2" xfId="1263"/>
    <cellStyle name="Comma 2 2 2 2 2 2 2 2 2 2" xfId="1264"/>
    <cellStyle name="Comma 2 2 2 2 2 2 2 2 2 2 2" xfId="1265"/>
    <cellStyle name="Comma 2 2 2 2 2 2 2 2 2 2 2 2" xfId="1266"/>
    <cellStyle name="Comma 2 2 2 2 2 2 2 2 2 2 2 3" xfId="1267"/>
    <cellStyle name="Comma 2 2 2 2 2 2 2 2 2 2 2 4" xfId="1268"/>
    <cellStyle name="Comma 2 2 2 2 2 2 2 2 2 3" xfId="1269"/>
    <cellStyle name="Comma 2 2 2 2 2 2 2 2 2 4" xfId="1270"/>
    <cellStyle name="Comma 2 2 2 2 2 2 2 2 2 5" xfId="1271"/>
    <cellStyle name="Comma 2 2 2 2 2 2 2 2 3" xfId="1272"/>
    <cellStyle name="Comma 2 2 2 2 2 2 2 2 3 2" xfId="1273"/>
    <cellStyle name="Comma 2 2 2 2 2 2 2 2 3 3" xfId="1274"/>
    <cellStyle name="Comma 2 2 2 2 2 2 2 2 3 4" xfId="1275"/>
    <cellStyle name="Comma 2 2 2 2 2 2 2 3" xfId="1276"/>
    <cellStyle name="Comma 2 2 2 2 2 2 2 3 2" xfId="1277"/>
    <cellStyle name="Comma 2 2 2 2 2 2 2 3 2 2" xfId="1278"/>
    <cellStyle name="Comma 2 2 2 2 2 2 2 3 2 3" xfId="1279"/>
    <cellStyle name="Comma 2 2 2 2 2 2 2 3 2 4" xfId="1280"/>
    <cellStyle name="Comma 2 2 2 2 2 2 2 4" xfId="1281"/>
    <cellStyle name="Comma 2 2 2 2 2 2 2 5" xfId="1282"/>
    <cellStyle name="Comma 2 2 2 2 2 2 2 6" xfId="1283"/>
    <cellStyle name="Comma 2 2 2 2 2 2 3" xfId="1284"/>
    <cellStyle name="Comma 2 2 2 2 2 2 3 2" xfId="1285"/>
    <cellStyle name="Comma 2 2 2 2 2 2 3 2 2" xfId="1286"/>
    <cellStyle name="Comma 2 2 2 2 2 2 3 2 2 2" xfId="1287"/>
    <cellStyle name="Comma 2 2 2 2 2 2 3 2 2 3" xfId="1288"/>
    <cellStyle name="Comma 2 2 2 2 2 2 3 2 2 4" xfId="1289"/>
    <cellStyle name="Comma 2 2 2 2 2 2 3 3" xfId="1290"/>
    <cellStyle name="Comma 2 2 2 2 2 2 3 4" xfId="1291"/>
    <cellStyle name="Comma 2 2 2 2 2 2 3 5" xfId="1292"/>
    <cellStyle name="Comma 2 2 2 2 2 2 4" xfId="1293"/>
    <cellStyle name="Comma 2 2 2 2 2 2 4 2" xfId="1294"/>
    <cellStyle name="Comma 2 2 2 2 2 2 4 3" xfId="1295"/>
    <cellStyle name="Comma 2 2 2 2 2 2 4 4" xfId="1296"/>
    <cellStyle name="Comma 2 2 2 2 2 3" xfId="1297"/>
    <cellStyle name="Comma 2 2 2 2 2 3 2" xfId="1298"/>
    <cellStyle name="Comma 2 2 2 2 2 3 2 2" xfId="1299"/>
    <cellStyle name="Comma 2 2 2 2 2 3 2 2 2" xfId="1300"/>
    <cellStyle name="Comma 2 2 2 2 2 3 2 2 2 2" xfId="1301"/>
    <cellStyle name="Comma 2 2 2 2 2 3 2 2 2 3" xfId="1302"/>
    <cellStyle name="Comma 2 2 2 2 2 3 2 2 2 4" xfId="1303"/>
    <cellStyle name="Comma 2 2 2 2 2 3 2 3" xfId="1304"/>
    <cellStyle name="Comma 2 2 2 2 2 3 2 4" xfId="1305"/>
    <cellStyle name="Comma 2 2 2 2 2 3 2 5" xfId="1306"/>
    <cellStyle name="Comma 2 2 2 2 2 3 3" xfId="1307"/>
    <cellStyle name="Comma 2 2 2 2 2 3 3 2" xfId="1308"/>
    <cellStyle name="Comma 2 2 2 2 2 3 3 3" xfId="1309"/>
    <cellStyle name="Comma 2 2 2 2 2 3 3 4" xfId="1310"/>
    <cellStyle name="Comma 2 2 2 2 2 4" xfId="1311"/>
    <cellStyle name="Comma 2 2 2 2 2 4 2" xfId="1312"/>
    <cellStyle name="Comma 2 2 2 2 2 4 2 2" xfId="1313"/>
    <cellStyle name="Comma 2 2 2 2 2 4 2 3" xfId="1314"/>
    <cellStyle name="Comma 2 2 2 2 2 4 2 4" xfId="1315"/>
    <cellStyle name="Comma 2 2 2 2 2 5" xfId="1316"/>
    <cellStyle name="Comma 2 2 2 2 2 6" xfId="1317"/>
    <cellStyle name="Comma 2 2 2 2 2 7" xfId="1318"/>
    <cellStyle name="Comma 2 2 2 2 3" xfId="1319"/>
    <cellStyle name="Comma 2 2 2 2 3 2" xfId="1320"/>
    <cellStyle name="Comma 2 2 2 2 3 2 2" xfId="1321"/>
    <cellStyle name="Comma 2 2 2 2 3 2 2 2" xfId="1322"/>
    <cellStyle name="Comma 2 2 2 2 3 2 2 2 2" xfId="1323"/>
    <cellStyle name="Comma 2 2 2 2 3 2 2 2 2 2" xfId="1324"/>
    <cellStyle name="Comma 2 2 2 2 3 2 2 2 2 3" xfId="1325"/>
    <cellStyle name="Comma 2 2 2 2 3 2 2 2 2 4" xfId="1326"/>
    <cellStyle name="Comma 2 2 2 2 3 2 2 3" xfId="1327"/>
    <cellStyle name="Comma 2 2 2 2 3 2 2 4" xfId="1328"/>
    <cellStyle name="Comma 2 2 2 2 3 2 2 5" xfId="1329"/>
    <cellStyle name="Comma 2 2 2 2 3 2 3" xfId="1330"/>
    <cellStyle name="Comma 2 2 2 2 3 2 3 2" xfId="1331"/>
    <cellStyle name="Comma 2 2 2 2 3 2 3 3" xfId="1332"/>
    <cellStyle name="Comma 2 2 2 2 3 2 3 4" xfId="1333"/>
    <cellStyle name="Comma 2 2 2 2 3 3" xfId="1334"/>
    <cellStyle name="Comma 2 2 2 2 3 3 2" xfId="1335"/>
    <cellStyle name="Comma 2 2 2 2 3 3 2 2" xfId="1336"/>
    <cellStyle name="Comma 2 2 2 2 3 3 2 3" xfId="1337"/>
    <cellStyle name="Comma 2 2 2 2 3 3 2 4" xfId="1338"/>
    <cellStyle name="Comma 2 2 2 2 3 4" xfId="1339"/>
    <cellStyle name="Comma 2 2 2 2 3 5" xfId="1340"/>
    <cellStyle name="Comma 2 2 2 2 3 6" xfId="1341"/>
    <cellStyle name="Comma 2 2 2 2 4" xfId="1342"/>
    <cellStyle name="Comma 2 2 2 2 4 2" xfId="1343"/>
    <cellStyle name="Comma 2 2 2 2 4 2 2" xfId="1344"/>
    <cellStyle name="Comma 2 2 2 2 4 2 2 2" xfId="1345"/>
    <cellStyle name="Comma 2 2 2 2 4 2 2 3" xfId="1346"/>
    <cellStyle name="Comma 2 2 2 2 4 2 2 4" xfId="1347"/>
    <cellStyle name="Comma 2 2 2 2 4 3" xfId="1348"/>
    <cellStyle name="Comma 2 2 2 2 4 4" xfId="1349"/>
    <cellStyle name="Comma 2 2 2 2 4 5" xfId="1350"/>
    <cellStyle name="Comma 2 2 2 2 5" xfId="1351"/>
    <cellStyle name="Comma 2 2 2 2 5 2" xfId="1352"/>
    <cellStyle name="Comma 2 2 2 2 5 3" xfId="1353"/>
    <cellStyle name="Comma 2 2 2 2 5 4" xfId="1354"/>
    <cellStyle name="Comma 2 2 2 3" xfId="1355"/>
    <cellStyle name="Comma 2 2 2 3 2" xfId="1356"/>
    <cellStyle name="Comma 2 2 2 3 2 2" xfId="1357"/>
    <cellStyle name="Comma 2 2 2 3 2 2 2" xfId="1358"/>
    <cellStyle name="Comma 2 2 2 3 2 2 2 2" xfId="1359"/>
    <cellStyle name="Comma 2 2 2 3 2 2 2 2 2" xfId="1360"/>
    <cellStyle name="Comma 2 2 2 3 2 2 2 2 2 2" xfId="1361"/>
    <cellStyle name="Comma 2 2 2 3 2 2 2 2 2 3" xfId="1362"/>
    <cellStyle name="Comma 2 2 2 3 2 2 2 2 2 4" xfId="1363"/>
    <cellStyle name="Comma 2 2 2 3 2 2 2 3" xfId="1364"/>
    <cellStyle name="Comma 2 2 2 3 2 2 2 4" xfId="1365"/>
    <cellStyle name="Comma 2 2 2 3 2 2 2 5" xfId="1366"/>
    <cellStyle name="Comma 2 2 2 3 2 2 3" xfId="1367"/>
    <cellStyle name="Comma 2 2 2 3 2 2 3 2" xfId="1368"/>
    <cellStyle name="Comma 2 2 2 3 2 2 3 3" xfId="1369"/>
    <cellStyle name="Comma 2 2 2 3 2 2 3 4" xfId="1370"/>
    <cellStyle name="Comma 2 2 2 3 2 3" xfId="1371"/>
    <cellStyle name="Comma 2 2 2 3 2 3 2" xfId="1372"/>
    <cellStyle name="Comma 2 2 2 3 2 3 2 2" xfId="1373"/>
    <cellStyle name="Comma 2 2 2 3 2 3 2 3" xfId="1374"/>
    <cellStyle name="Comma 2 2 2 3 2 3 2 4" xfId="1375"/>
    <cellStyle name="Comma 2 2 2 3 2 4" xfId="1376"/>
    <cellStyle name="Comma 2 2 2 3 2 5" xfId="1377"/>
    <cellStyle name="Comma 2 2 2 3 2 6" xfId="1378"/>
    <cellStyle name="Comma 2 2 2 3 3" xfId="1379"/>
    <cellStyle name="Comma 2 2 2 3 3 2" xfId="1380"/>
    <cellStyle name="Comma 2 2 2 3 3 2 2" xfId="1381"/>
    <cellStyle name="Comma 2 2 2 3 3 2 2 2" xfId="1382"/>
    <cellStyle name="Comma 2 2 2 3 3 2 2 3" xfId="1383"/>
    <cellStyle name="Comma 2 2 2 3 3 2 2 4" xfId="1384"/>
    <cellStyle name="Comma 2 2 2 3 3 3" xfId="1385"/>
    <cellStyle name="Comma 2 2 2 3 3 4" xfId="1386"/>
    <cellStyle name="Comma 2 2 2 3 3 5" xfId="1387"/>
    <cellStyle name="Comma 2 2 2 3 4" xfId="1388"/>
    <cellStyle name="Comma 2 2 2 3 4 2" xfId="1389"/>
    <cellStyle name="Comma 2 2 2 3 4 3" xfId="1390"/>
    <cellStyle name="Comma 2 2 2 3 4 4" xfId="1391"/>
    <cellStyle name="Comma 2 2 2 4" xfId="1392"/>
    <cellStyle name="Comma 2 2 2 4 2" xfId="1393"/>
    <cellStyle name="Comma 2 2 2 4 2 2" xfId="1394"/>
    <cellStyle name="Comma 2 2 2 4 2 2 2" xfId="1395"/>
    <cellStyle name="Comma 2 2 2 4 2 2 2 2" xfId="1396"/>
    <cellStyle name="Comma 2 2 2 4 2 2 2 3" xfId="1397"/>
    <cellStyle name="Comma 2 2 2 4 2 2 2 4" xfId="1398"/>
    <cellStyle name="Comma 2 2 2 4 2 3" xfId="1399"/>
    <cellStyle name="Comma 2 2 2 4 2 4" xfId="1400"/>
    <cellStyle name="Comma 2 2 2 4 2 5" xfId="1401"/>
    <cellStyle name="Comma 2 2 2 4 3" xfId="1402"/>
    <cellStyle name="Comma 2 2 2 4 3 2" xfId="1403"/>
    <cellStyle name="Comma 2 2 2 4 3 3" xfId="1404"/>
    <cellStyle name="Comma 2 2 2 4 3 4" xfId="1405"/>
    <cellStyle name="Comma 2 2 2 5" xfId="1406"/>
    <cellStyle name="Comma 2 2 2 5 2" xfId="1407"/>
    <cellStyle name="Comma 2 2 2 5 2 2" xfId="1408"/>
    <cellStyle name="Comma 2 2 2 5 2 3" xfId="1409"/>
    <cellStyle name="Comma 2 2 2 5 2 4" xfId="1410"/>
    <cellStyle name="Comma 2 2 2 6" xfId="1411"/>
    <cellStyle name="Comma 2 2 2 7" xfId="1412"/>
    <cellStyle name="Comma 2 2 2 8" xfId="1413"/>
    <cellStyle name="Comma 2 2 20" xfId="1414"/>
    <cellStyle name="Comma 2 2 21" xfId="1415"/>
    <cellStyle name="Comma 2 2 22" xfId="1416"/>
    <cellStyle name="Comma 2 2 23" xfId="1417"/>
    <cellStyle name="Comma 2 2 24" xfId="1418"/>
    <cellStyle name="Comma 2 2 25" xfId="1419"/>
    <cellStyle name="Comma 2 2 26" xfId="1420"/>
    <cellStyle name="Comma 2 2 27" xfId="1421"/>
    <cellStyle name="Comma 2 2 28" xfId="1422"/>
    <cellStyle name="Comma 2 2 29" xfId="1423"/>
    <cellStyle name="Comma 2 2 3" xfId="1424"/>
    <cellStyle name="Comma 2 2 3 2" xfId="1425"/>
    <cellStyle name="Comma 2 2 3 2 2" xfId="1426"/>
    <cellStyle name="Comma 2 2 3 2 2 2" xfId="1427"/>
    <cellStyle name="Comma 2 2 3 2 2 2 2" xfId="1428"/>
    <cellStyle name="Comma 2 2 3 2 2 2 2 2" xfId="1429"/>
    <cellStyle name="Comma 2 2 3 2 2 2 2 2 2" xfId="1430"/>
    <cellStyle name="Comma 2 2 3 2 2 2 2 2 2 2" xfId="1431"/>
    <cellStyle name="Comma 2 2 3 2 2 2 2 2 2 3" xfId="1432"/>
    <cellStyle name="Comma 2 2 3 2 2 2 2 2 2 4" xfId="1433"/>
    <cellStyle name="Comma 2 2 3 2 2 2 2 3" xfId="1434"/>
    <cellStyle name="Comma 2 2 3 2 2 2 2 4" xfId="1435"/>
    <cellStyle name="Comma 2 2 3 2 2 2 2 5" xfId="1436"/>
    <cellStyle name="Comma 2 2 3 2 2 2 3" xfId="1437"/>
    <cellStyle name="Comma 2 2 3 2 2 2 3 2" xfId="1438"/>
    <cellStyle name="Comma 2 2 3 2 2 2 3 3" xfId="1439"/>
    <cellStyle name="Comma 2 2 3 2 2 2 3 4" xfId="1440"/>
    <cellStyle name="Comma 2 2 3 2 2 3" xfId="1441"/>
    <cellStyle name="Comma 2 2 3 2 2 3 2" xfId="1442"/>
    <cellStyle name="Comma 2 2 3 2 2 3 2 2" xfId="1443"/>
    <cellStyle name="Comma 2 2 3 2 2 3 2 3" xfId="1444"/>
    <cellStyle name="Comma 2 2 3 2 2 3 2 4" xfId="1445"/>
    <cellStyle name="Comma 2 2 3 2 2 4" xfId="1446"/>
    <cellStyle name="Comma 2 2 3 2 2 5" xfId="1447"/>
    <cellStyle name="Comma 2 2 3 2 2 6" xfId="1448"/>
    <cellStyle name="Comma 2 2 3 2 3" xfId="1449"/>
    <cellStyle name="Comma 2 2 3 2 3 2" xfId="1450"/>
    <cellStyle name="Comma 2 2 3 2 3 2 2" xfId="1451"/>
    <cellStyle name="Comma 2 2 3 2 3 2 2 2" xfId="1452"/>
    <cellStyle name="Comma 2 2 3 2 3 2 2 3" xfId="1453"/>
    <cellStyle name="Comma 2 2 3 2 3 2 2 4" xfId="1454"/>
    <cellStyle name="Comma 2 2 3 2 3 3" xfId="1455"/>
    <cellStyle name="Comma 2 2 3 2 3 4" xfId="1456"/>
    <cellStyle name="Comma 2 2 3 2 3 5" xfId="1457"/>
    <cellStyle name="Comma 2 2 3 2 4" xfId="1458"/>
    <cellStyle name="Comma 2 2 3 2 4 2" xfId="1459"/>
    <cellStyle name="Comma 2 2 3 2 4 3" xfId="1460"/>
    <cellStyle name="Comma 2 2 3 2 4 4" xfId="1461"/>
    <cellStyle name="Comma 2 2 3 3" xfId="1462"/>
    <cellStyle name="Comma 2 2 3 3 2" xfId="1463"/>
    <cellStyle name="Comma 2 2 3 3 2 2" xfId="1464"/>
    <cellStyle name="Comma 2 2 3 3 2 2 2" xfId="1465"/>
    <cellStyle name="Comma 2 2 3 3 2 2 2 2" xfId="1466"/>
    <cellStyle name="Comma 2 2 3 3 2 2 2 3" xfId="1467"/>
    <cellStyle name="Comma 2 2 3 3 2 2 2 4" xfId="1468"/>
    <cellStyle name="Comma 2 2 3 3 2 3" xfId="1469"/>
    <cellStyle name="Comma 2 2 3 3 2 4" xfId="1470"/>
    <cellStyle name="Comma 2 2 3 3 2 5" xfId="1471"/>
    <cellStyle name="Comma 2 2 3 3 3" xfId="1472"/>
    <cellStyle name="Comma 2 2 3 3 3 2" xfId="1473"/>
    <cellStyle name="Comma 2 2 3 3 3 3" xfId="1474"/>
    <cellStyle name="Comma 2 2 3 3 3 4" xfId="1475"/>
    <cellStyle name="Comma 2 2 3 4" xfId="1476"/>
    <cellStyle name="Comma 2 2 3 4 2" xfId="1477"/>
    <cellStyle name="Comma 2 2 3 4 2 2" xfId="1478"/>
    <cellStyle name="Comma 2 2 3 4 2 3" xfId="1479"/>
    <cellStyle name="Comma 2 2 3 4 2 4" xfId="1480"/>
    <cellStyle name="Comma 2 2 3 5" xfId="1481"/>
    <cellStyle name="Comma 2 2 3 6" xfId="1482"/>
    <cellStyle name="Comma 2 2 3 7" xfId="1483"/>
    <cellStyle name="Comma 2 2 30" xfId="1484"/>
    <cellStyle name="Comma 2 2 31" xfId="1485"/>
    <cellStyle name="Comma 2 2 32" xfId="1486"/>
    <cellStyle name="Comma 2 2 33" xfId="1487"/>
    <cellStyle name="Comma 2 2 34" xfId="1488"/>
    <cellStyle name="Comma 2 2 35" xfId="1489"/>
    <cellStyle name="Comma 2 2 36" xfId="1490"/>
    <cellStyle name="Comma 2 2 4" xfId="1491"/>
    <cellStyle name="Comma 2 2 4 2" xfId="1492"/>
    <cellStyle name="Comma 2 2 4 2 2" xfId="1493"/>
    <cellStyle name="Comma 2 2 4 2 2 2" xfId="1494"/>
    <cellStyle name="Comma 2 2 4 2 2 2 2" xfId="1495"/>
    <cellStyle name="Comma 2 2 4 2 2 2 2 2" xfId="1496"/>
    <cellStyle name="Comma 2 2 4 2 2 2 2 3" xfId="1497"/>
    <cellStyle name="Comma 2 2 4 2 2 2 2 4" xfId="1498"/>
    <cellStyle name="Comma 2 2 4 2 2 3" xfId="1499"/>
    <cellStyle name="Comma 2 2 4 2 2 4" xfId="1500"/>
    <cellStyle name="Comma 2 2 4 2 2 5" xfId="1501"/>
    <cellStyle name="Comma 2 2 4 2 3" xfId="1502"/>
    <cellStyle name="Comma 2 2 4 2 3 2" xfId="1503"/>
    <cellStyle name="Comma 2 2 4 2 3 3" xfId="1504"/>
    <cellStyle name="Comma 2 2 4 2 3 4" xfId="1505"/>
    <cellStyle name="Comma 2 2 4 3" xfId="1506"/>
    <cellStyle name="Comma 2 2 4 3 2" xfId="1507"/>
    <cellStyle name="Comma 2 2 4 3 2 2" xfId="1508"/>
    <cellStyle name="Comma 2 2 4 3 2 3" xfId="1509"/>
    <cellStyle name="Comma 2 2 4 3 2 4" xfId="1510"/>
    <cellStyle name="Comma 2 2 4 4" xfId="1511"/>
    <cellStyle name="Comma 2 2 4 5" xfId="1512"/>
    <cellStyle name="Comma 2 2 4 6" xfId="1513"/>
    <cellStyle name="Comma 2 2 5" xfId="1514"/>
    <cellStyle name="Comma 2 2 5 2" xfId="1515"/>
    <cellStyle name="Comma 2 2 5 2 2" xfId="1516"/>
    <cellStyle name="Comma 2 2 5 2 2 2" xfId="1517"/>
    <cellStyle name="Comma 2 2 5 2 2 3" xfId="1518"/>
    <cellStyle name="Comma 2 2 5 2 2 4" xfId="1519"/>
    <cellStyle name="Comma 2 2 5 3" xfId="1520"/>
    <cellStyle name="Comma 2 2 5 4" xfId="1521"/>
    <cellStyle name="Comma 2 2 5 5" xfId="1522"/>
    <cellStyle name="Comma 2 2 6" xfId="1523"/>
    <cellStyle name="Comma 2 2 6 2" xfId="1524"/>
    <cellStyle name="Comma 2 2 6 3" xfId="1525"/>
    <cellStyle name="Comma 2 2 6 4" xfId="1526"/>
    <cellStyle name="Comma 2 2 7" xfId="1527"/>
    <cellStyle name="Comma 2 2 7 2" xfId="1528"/>
    <cellStyle name="Comma 2 2 8" xfId="1529"/>
    <cellStyle name="Comma 2 2 9" xfId="1530"/>
    <cellStyle name="Comma 2 20" xfId="1531"/>
    <cellStyle name="Comma 2 21" xfId="1532"/>
    <cellStyle name="Comma 2 22" xfId="1533"/>
    <cellStyle name="Comma 2 23" xfId="1534"/>
    <cellStyle name="Comma 2 24" xfId="1535"/>
    <cellStyle name="Comma 2 25" xfId="1536"/>
    <cellStyle name="Comma 2 26" xfId="1537"/>
    <cellStyle name="Comma 2 27" xfId="1538"/>
    <cellStyle name="Comma 2 28" xfId="1539"/>
    <cellStyle name="Comma 2 29" xfId="1540"/>
    <cellStyle name="Comma 2 3" xfId="1541"/>
    <cellStyle name="Comma 2 3 2" xfId="1542"/>
    <cellStyle name="Comma 2 3 3" xfId="1543"/>
    <cellStyle name="Comma 2 3 4" xfId="1544"/>
    <cellStyle name="Comma 2 3 5" xfId="1545"/>
    <cellStyle name="Comma 2 3 6" xfId="1546"/>
    <cellStyle name="Comma 2 30" xfId="1547"/>
    <cellStyle name="Comma 2 31" xfId="1548"/>
    <cellStyle name="Comma 2 32" xfId="1549"/>
    <cellStyle name="Comma 2 33" xfId="1550"/>
    <cellStyle name="Comma 2 34" xfId="1551"/>
    <cellStyle name="Comma 2 35" xfId="1552"/>
    <cellStyle name="Comma 2 36" xfId="1553"/>
    <cellStyle name="Comma 2 4" xfId="1554"/>
    <cellStyle name="Comma 2 4 10" xfId="1555"/>
    <cellStyle name="Comma 2 4 11" xfId="1556"/>
    <cellStyle name="Comma 2 4 2" xfId="1557"/>
    <cellStyle name="Comma 2 4 2 2" xfId="1558"/>
    <cellStyle name="Comma 2 4 2 3" xfId="1559"/>
    <cellStyle name="Comma 2 4 3" xfId="1560"/>
    <cellStyle name="Comma 2 4 3 2" xfId="1561"/>
    <cellStyle name="Comma 2 4 3 3" xfId="1562"/>
    <cellStyle name="Comma 2 4 4" xfId="1563"/>
    <cellStyle name="Comma 2 4 4 2" xfId="1564"/>
    <cellStyle name="Comma 2 4 4 3" xfId="1565"/>
    <cellStyle name="Comma 2 4 5" xfId="1566"/>
    <cellStyle name="Comma 2 4 5 2" xfId="1567"/>
    <cellStyle name="Comma 2 4 5 3" xfId="1568"/>
    <cellStyle name="Comma 2 4 6" xfId="1569"/>
    <cellStyle name="Comma 2 4 7" xfId="1570"/>
    <cellStyle name="Comma 2 4 7 2" xfId="1571"/>
    <cellStyle name="Comma 2 4 7 3" xfId="1572"/>
    <cellStyle name="Comma 2 4 8" xfId="1573"/>
    <cellStyle name="Comma 2 4 9" xfId="1574"/>
    <cellStyle name="Comma 2 5" xfId="1575"/>
    <cellStyle name="Comma 2 5 2" xfId="1576"/>
    <cellStyle name="Comma 2 5 2 2" xfId="1577"/>
    <cellStyle name="Comma 2 5 2 3" xfId="1578"/>
    <cellStyle name="Comma 2 5 2 4" xfId="1579"/>
    <cellStyle name="Comma 2 5 2 5" xfId="1580"/>
    <cellStyle name="Comma 2 5 2 6" xfId="1581"/>
    <cellStyle name="Comma 2 5 3" xfId="1582"/>
    <cellStyle name="Comma 2 5 3 2" xfId="1583"/>
    <cellStyle name="Comma 2 5 3 3" xfId="1584"/>
    <cellStyle name="Comma 2 5 4" xfId="1585"/>
    <cellStyle name="Comma 2 5 5" xfId="1586"/>
    <cellStyle name="Comma 2 5 6" xfId="1587"/>
    <cellStyle name="Comma 2 5 7" xfId="1588"/>
    <cellStyle name="Comma 2 6" xfId="1589"/>
    <cellStyle name="Comma 2 6 2" xfId="1590"/>
    <cellStyle name="Comma 2 6 3" xfId="1591"/>
    <cellStyle name="Comma 2 6 3 2" xfId="1592"/>
    <cellStyle name="Comma 2 6 3 3" xfId="1593"/>
    <cellStyle name="Comma 2 6 4" xfId="1594"/>
    <cellStyle name="Comma 2 6 5" xfId="1595"/>
    <cellStyle name="Comma 2 6 6" xfId="1596"/>
    <cellStyle name="Comma 2 6 7" xfId="1597"/>
    <cellStyle name="Comma 2 7" xfId="1598"/>
    <cellStyle name="Comma 2 7 2" xfId="1599"/>
    <cellStyle name="Comma 2 7 3" xfId="1600"/>
    <cellStyle name="Comma 2 7 3 2" xfId="1601"/>
    <cellStyle name="Comma 2 7 3 3" xfId="1602"/>
    <cellStyle name="Comma 2 7 4" xfId="1603"/>
    <cellStyle name="Comma 2 7 5" xfId="1604"/>
    <cellStyle name="Comma 2 7 6" xfId="1605"/>
    <cellStyle name="Comma 2 7 7" xfId="1606"/>
    <cellStyle name="Comma 2 8" xfId="1607"/>
    <cellStyle name="Comma 2 8 2" xfId="1608"/>
    <cellStyle name="Comma 2 8 3" xfId="1609"/>
    <cellStyle name="Comma 2 8 4" xfId="1610"/>
    <cellStyle name="Comma 2 8 5" xfId="1611"/>
    <cellStyle name="Comma 2 8 6" xfId="1612"/>
    <cellStyle name="Comma 2 8 7" xfId="1613"/>
    <cellStyle name="Comma 2 8 8" xfId="1614"/>
    <cellStyle name="Comma 2 9" xfId="1615"/>
    <cellStyle name="Comma 2 9 2" xfId="1616"/>
    <cellStyle name="Comma 2 9 3" xfId="1617"/>
    <cellStyle name="Comma 2 9 4" xfId="1618"/>
    <cellStyle name="Comma 2 9 5" xfId="1619"/>
    <cellStyle name="Comma 2 9 6" xfId="1620"/>
    <cellStyle name="Comma 2 9 7" xfId="1621"/>
    <cellStyle name="Comma 2 9 8" xfId="1622"/>
    <cellStyle name="Comma 2_3.24-07" xfId="1623"/>
    <cellStyle name="Comma 20" xfId="1624"/>
    <cellStyle name="Comma 20 2" xfId="1625"/>
    <cellStyle name="Comma 20 3" xfId="1626"/>
    <cellStyle name="Comma 21" xfId="1627"/>
    <cellStyle name="Comma 21 2" xfId="1628"/>
    <cellStyle name="Comma 21 3" xfId="1629"/>
    <cellStyle name="Comma 22" xfId="1630"/>
    <cellStyle name="Comma 22 2" xfId="1631"/>
    <cellStyle name="Comma 22 2 2" xfId="1632"/>
    <cellStyle name="Comma 22 2 3" xfId="1633"/>
    <cellStyle name="Comma 22 3" xfId="1634"/>
    <cellStyle name="Comma 22 4" xfId="1635"/>
    <cellStyle name="Comma 22 5" xfId="1636"/>
    <cellStyle name="Comma 22 6" xfId="1637"/>
    <cellStyle name="Comma 22 7" xfId="1638"/>
    <cellStyle name="Comma 23" xfId="1639"/>
    <cellStyle name="Comma 23 2" xfId="1640"/>
    <cellStyle name="Comma 23 3" xfId="1641"/>
    <cellStyle name="Comma 23 4" xfId="1642"/>
    <cellStyle name="Comma 23 5" xfId="1643"/>
    <cellStyle name="Comma 23 6" xfId="1644"/>
    <cellStyle name="Comma 24" xfId="1645"/>
    <cellStyle name="Comma 24 2" xfId="1646"/>
    <cellStyle name="Comma 24 2 2" xfId="1647"/>
    <cellStyle name="Comma 24 2 3" xfId="1648"/>
    <cellStyle name="Comma 24 3" xfId="1649"/>
    <cellStyle name="Comma 24 4" xfId="1650"/>
    <cellStyle name="Comma 24 5" xfId="1651"/>
    <cellStyle name="Comma 24 6" xfId="1652"/>
    <cellStyle name="Comma 24 7" xfId="1653"/>
    <cellStyle name="Comma 25" xfId="1654"/>
    <cellStyle name="Comma 25 2" xfId="1655"/>
    <cellStyle name="Comma 25 3" xfId="1656"/>
    <cellStyle name="Comma 25 4" xfId="1657"/>
    <cellStyle name="Comma 25 5" xfId="1658"/>
    <cellStyle name="Comma 25 6" xfId="1659"/>
    <cellStyle name="Comma 26" xfId="1660"/>
    <cellStyle name="Comma 26 2" xfId="1661"/>
    <cellStyle name="Comma 26 2 2" xfId="1662"/>
    <cellStyle name="Comma 26 2 3" xfId="1663"/>
    <cellStyle name="Comma 26 3" xfId="1664"/>
    <cellStyle name="Comma 26 4" xfId="1665"/>
    <cellStyle name="Comma 27" xfId="1666"/>
    <cellStyle name="Comma 28" xfId="1667"/>
    <cellStyle name="Comma 29" xfId="1668"/>
    <cellStyle name="Comma 29 2" xfId="1669"/>
    <cellStyle name="Comma 29 3" xfId="1670"/>
    <cellStyle name="Comma 29 3 2" xfId="1671"/>
    <cellStyle name="Comma 29 3 3" xfId="1672"/>
    <cellStyle name="Comma 29 4" xfId="1673"/>
    <cellStyle name="Comma 29 5" xfId="1674"/>
    <cellStyle name="Comma 29 6" xfId="1675"/>
    <cellStyle name="Comma 29 7" xfId="1676"/>
    <cellStyle name="Comma 3" xfId="1677"/>
    <cellStyle name="Comma 3 10" xfId="1678"/>
    <cellStyle name="Comma 3 11" xfId="1679"/>
    <cellStyle name="Comma 3 12" xfId="1680"/>
    <cellStyle name="Comma 3 13" xfId="1681"/>
    <cellStyle name="Comma 3 2" xfId="1682"/>
    <cellStyle name="Comma 3 2 2" xfId="1683"/>
    <cellStyle name="Comma 3 2 3" xfId="1684"/>
    <cellStyle name="Comma 3 2 3 2" xfId="1685"/>
    <cellStyle name="Comma 3 2 3 3" xfId="1686"/>
    <cellStyle name="Comma 3 2 4" xfId="1687"/>
    <cellStyle name="Comma 3 2 5" xfId="1688"/>
    <cellStyle name="Comma 3 2 6" xfId="1689"/>
    <cellStyle name="Comma 3 2 7" xfId="1690"/>
    <cellStyle name="Comma 3 3" xfId="1691"/>
    <cellStyle name="Comma 3 3 2" xfId="1692"/>
    <cellStyle name="Comma 3 3 3" xfId="1693"/>
    <cellStyle name="Comma 3 4" xfId="1694"/>
    <cellStyle name="Comma 3 4 2" xfId="1695"/>
    <cellStyle name="Comma 3 4 3" xfId="1696"/>
    <cellStyle name="Comma 3 5" xfId="1697"/>
    <cellStyle name="Comma 3 5 2" xfId="1698"/>
    <cellStyle name="Comma 3 5 3" xfId="1699"/>
    <cellStyle name="Comma 3 6" xfId="1700"/>
    <cellStyle name="Comma 3 6 2" xfId="1701"/>
    <cellStyle name="Comma 3 6 3" xfId="1702"/>
    <cellStyle name="Comma 3 7" xfId="1703"/>
    <cellStyle name="Comma 3 7 2" xfId="1704"/>
    <cellStyle name="Comma 3 7 3" xfId="1705"/>
    <cellStyle name="Comma 3 8" xfId="1706"/>
    <cellStyle name="Comma 3 9" xfId="1707"/>
    <cellStyle name="Comma 30" xfId="1708"/>
    <cellStyle name="Comma 4" xfId="1709"/>
    <cellStyle name="Comma 4 10" xfId="1710"/>
    <cellStyle name="Comma 4 11" xfId="1711"/>
    <cellStyle name="Comma 4 12" xfId="1712"/>
    <cellStyle name="Comma 4 2" xfId="1713"/>
    <cellStyle name="Comma 4 3" xfId="1714"/>
    <cellStyle name="Comma 4 4" xfId="1715"/>
    <cellStyle name="Comma 4 5" xfId="1716"/>
    <cellStyle name="Comma 4 6" xfId="1717"/>
    <cellStyle name="Comma 4 7" xfId="1718"/>
    <cellStyle name="Comma 4 8" xfId="1719"/>
    <cellStyle name="Comma 4 9" xfId="1720"/>
    <cellStyle name="Comma 5" xfId="1721"/>
    <cellStyle name="Comma 5 10" xfId="1722"/>
    <cellStyle name="Comma 5 11" xfId="1723"/>
    <cellStyle name="Comma 5 12" xfId="1724"/>
    <cellStyle name="Comma 5 2" xfId="1725"/>
    <cellStyle name="Comma 5 2 2" xfId="1726"/>
    <cellStyle name="Comma 5 2 3" xfId="1727"/>
    <cellStyle name="Comma 5 2 4" xfId="1728"/>
    <cellStyle name="Comma 5 2 5" xfId="1729"/>
    <cellStyle name="Comma 5 2 6" xfId="1730"/>
    <cellStyle name="Comma 5 3" xfId="1731"/>
    <cellStyle name="Comma 5 3 2" xfId="1732"/>
    <cellStyle name="Comma 5 3 3" xfId="1733"/>
    <cellStyle name="Comma 5 4" xfId="1734"/>
    <cellStyle name="Comma 5 5" xfId="1735"/>
    <cellStyle name="Comma 5 6" xfId="1736"/>
    <cellStyle name="Comma 5 7" xfId="1737"/>
    <cellStyle name="Comma 5 8" xfId="1738"/>
    <cellStyle name="Comma 5 9" xfId="1739"/>
    <cellStyle name="Comma 6" xfId="1740"/>
    <cellStyle name="Comma 6 10" xfId="1741"/>
    <cellStyle name="Comma 6 2" xfId="1742"/>
    <cellStyle name="Comma 6 2 2" xfId="1743"/>
    <cellStyle name="Comma 6 2 3" xfId="1744"/>
    <cellStyle name="Comma 6 2 4" xfId="1745"/>
    <cellStyle name="Comma 6 2 5" xfId="1746"/>
    <cellStyle name="Comma 6 2 6" xfId="1747"/>
    <cellStyle name="Comma 6 3" xfId="1748"/>
    <cellStyle name="Comma 6 3 2" xfId="1749"/>
    <cellStyle name="Comma 6 3 3" xfId="1750"/>
    <cellStyle name="Comma 6 4" xfId="1751"/>
    <cellStyle name="Comma 6 5" xfId="1752"/>
    <cellStyle name="Comma 6 6" xfId="1753"/>
    <cellStyle name="Comma 6 7" xfId="1754"/>
    <cellStyle name="Comma 6 8" xfId="1755"/>
    <cellStyle name="Comma 6 9" xfId="1756"/>
    <cellStyle name="Comma 7" xfId="1757"/>
    <cellStyle name="Comma 7 2" xfId="1758"/>
    <cellStyle name="Comma 7 3" xfId="1759"/>
    <cellStyle name="Comma 8" xfId="1760"/>
    <cellStyle name="Comma 8 2" xfId="1761"/>
    <cellStyle name="Comma 8 2 2" xfId="1762"/>
    <cellStyle name="Comma 8 2 3" xfId="1763"/>
    <cellStyle name="Comma 8 2 4" xfId="1764"/>
    <cellStyle name="Comma 8 2 5" xfId="1765"/>
    <cellStyle name="Comma 8 2 6" xfId="1766"/>
    <cellStyle name="Comma 9" xfId="1767"/>
    <cellStyle name="Comma 9 2" xfId="1768"/>
    <cellStyle name="Comma 9 2 2" xfId="1769"/>
    <cellStyle name="Comma 9 2 3" xfId="1770"/>
    <cellStyle name="Comma 9 2 4" xfId="1771"/>
    <cellStyle name="Comma 9 2 5" xfId="1772"/>
    <cellStyle name="Comma 9 2 6" xfId="1773"/>
    <cellStyle name="Comma 9 3" xfId="1774"/>
    <cellStyle name="Comma[mine]" xfId="1775"/>
    <cellStyle name="Comma_231-03" xfId="1776"/>
    <cellStyle name="Comma0" xfId="1777"/>
    <cellStyle name="Currency 2" xfId="1778"/>
    <cellStyle name="Currency 2 2" xfId="1779"/>
    <cellStyle name="Currency0" xfId="1780"/>
    <cellStyle name="Data" xfId="1781"/>
    <cellStyle name="Date" xfId="1782"/>
    <cellStyle name="Date 2" xfId="1783"/>
    <cellStyle name="Date 3" xfId="1784"/>
    <cellStyle name="Date 4" xfId="1785"/>
    <cellStyle name="Date 5" xfId="1786"/>
    <cellStyle name="Date 6" xfId="1787"/>
    <cellStyle name="Encabezado 4 2" xfId="1788"/>
    <cellStyle name="Encabezado 4 3" xfId="1789"/>
    <cellStyle name="Encabezado 4 4" xfId="1790"/>
    <cellStyle name="Énfasis1 2" xfId="1791"/>
    <cellStyle name="Énfasis1 2 2" xfId="1792"/>
    <cellStyle name="Énfasis1 3" xfId="1793"/>
    <cellStyle name="Énfasis1 4" xfId="1794"/>
    <cellStyle name="Énfasis1 5" xfId="1795"/>
    <cellStyle name="Énfasis2 2" xfId="1796"/>
    <cellStyle name="Énfasis2 2 2" xfId="1797"/>
    <cellStyle name="Énfasis2 3" xfId="1798"/>
    <cellStyle name="Énfasis2 4" xfId="1799"/>
    <cellStyle name="Énfasis2 5" xfId="1800"/>
    <cellStyle name="Énfasis3 2" xfId="1801"/>
    <cellStyle name="Énfasis3 2 2" xfId="1802"/>
    <cellStyle name="Énfasis3 3" xfId="1803"/>
    <cellStyle name="Énfasis3 4" xfId="1804"/>
    <cellStyle name="Énfasis3 5" xfId="1805"/>
    <cellStyle name="Énfasis4 2" xfId="1806"/>
    <cellStyle name="Énfasis4 2 2" xfId="1807"/>
    <cellStyle name="Énfasis4 3" xfId="1808"/>
    <cellStyle name="Énfasis4 4" xfId="1809"/>
    <cellStyle name="Énfasis4 5" xfId="1810"/>
    <cellStyle name="Énfasis5 2" xfId="1811"/>
    <cellStyle name="Énfasis5 2 2" xfId="1812"/>
    <cellStyle name="Énfasis5 3" xfId="1813"/>
    <cellStyle name="Énfasis5 4" xfId="1814"/>
    <cellStyle name="Énfasis5 5" xfId="1815"/>
    <cellStyle name="Énfasis6 2" xfId="1816"/>
    <cellStyle name="Énfasis6 2 2" xfId="1817"/>
    <cellStyle name="Énfasis6 3" xfId="1818"/>
    <cellStyle name="Énfasis6 4" xfId="1819"/>
    <cellStyle name="Énfasis6 5" xfId="1820"/>
    <cellStyle name="Entrada 2" xfId="1821"/>
    <cellStyle name="Entrada 3" xfId="1822"/>
    <cellStyle name="Entrada 4" xfId="1823"/>
    <cellStyle name="Estilo 1" xfId="1824"/>
    <cellStyle name="Estilo 1 10" xfId="1825"/>
    <cellStyle name="Estilo 1 10 2" xfId="1826"/>
    <cellStyle name="Estilo 1 11" xfId="1827"/>
    <cellStyle name="Estilo 1 11 2" xfId="1828"/>
    <cellStyle name="Estilo 1 12" xfId="1829"/>
    <cellStyle name="Estilo 1 12 2" xfId="1830"/>
    <cellStyle name="Estilo 1 13" xfId="1831"/>
    <cellStyle name="Estilo 1 2" xfId="1832"/>
    <cellStyle name="Estilo 1 2 2" xfId="1833"/>
    <cellStyle name="Estilo 1 2 2 2" xfId="1834"/>
    <cellStyle name="Estilo 1 2 3" xfId="1835"/>
    <cellStyle name="Estilo 1 3" xfId="1836"/>
    <cellStyle name="Estilo 1 3 2" xfId="1837"/>
    <cellStyle name="Estilo 1 3 2 2" xfId="1838"/>
    <cellStyle name="Estilo 1 3 3" xfId="1839"/>
    <cellStyle name="Estilo 1 4" xfId="1840"/>
    <cellStyle name="Estilo 1 4 2" xfId="1841"/>
    <cellStyle name="Estilo 1 4 2 2" xfId="1842"/>
    <cellStyle name="Estilo 1 4 3" xfId="1843"/>
    <cellStyle name="Estilo 1 5" xfId="1844"/>
    <cellStyle name="Estilo 1 5 2" xfId="1845"/>
    <cellStyle name="Estilo 1 5 2 2" xfId="1846"/>
    <cellStyle name="Estilo 1 5 3" xfId="1847"/>
    <cellStyle name="Estilo 1 6" xfId="1848"/>
    <cellStyle name="Estilo 1 6 2" xfId="1849"/>
    <cellStyle name="Estilo 1 6 2 2" xfId="1850"/>
    <cellStyle name="Estilo 1 6 3" xfId="1851"/>
    <cellStyle name="Estilo 1 7" xfId="1852"/>
    <cellStyle name="Estilo 1 7 2" xfId="1853"/>
    <cellStyle name="Estilo 1 7 2 2" xfId="1854"/>
    <cellStyle name="Estilo 1 7 3" xfId="1855"/>
    <cellStyle name="Estilo 1 8" xfId="1856"/>
    <cellStyle name="Estilo 1 8 2" xfId="1857"/>
    <cellStyle name="Estilo 1 8 2 2" xfId="1858"/>
    <cellStyle name="Estilo 1 8 3" xfId="1859"/>
    <cellStyle name="Estilo 1 9" xfId="1860"/>
    <cellStyle name="Estilo 1 9 2" xfId="1861"/>
    <cellStyle name="Euro" xfId="1862"/>
    <cellStyle name="Euro 10" xfId="1863"/>
    <cellStyle name="Euro 10 2" xfId="1864"/>
    <cellStyle name="Euro 10 3" xfId="1865"/>
    <cellStyle name="Euro 11" xfId="1866"/>
    <cellStyle name="Euro 11 2" xfId="1867"/>
    <cellStyle name="Euro 11 3" xfId="1868"/>
    <cellStyle name="Euro 12" xfId="1869"/>
    <cellStyle name="Euro 12 2" xfId="1870"/>
    <cellStyle name="Euro 12 3" xfId="1871"/>
    <cellStyle name="Euro 13" xfId="1872"/>
    <cellStyle name="Euro 13 2" xfId="1873"/>
    <cellStyle name="Euro 13 3" xfId="1874"/>
    <cellStyle name="Euro 14" xfId="1875"/>
    <cellStyle name="Euro 14 2" xfId="1876"/>
    <cellStyle name="Euro 14 3" xfId="1877"/>
    <cellStyle name="Euro 15" xfId="1878"/>
    <cellStyle name="Euro 15 2" xfId="1879"/>
    <cellStyle name="Euro 15 3" xfId="1880"/>
    <cellStyle name="Euro 16" xfId="1881"/>
    <cellStyle name="Euro 16 2" xfId="1882"/>
    <cellStyle name="Euro 16 3" xfId="1883"/>
    <cellStyle name="Euro 17" xfId="1884"/>
    <cellStyle name="Euro 17 2" xfId="1885"/>
    <cellStyle name="Euro 17 3" xfId="1886"/>
    <cellStyle name="Euro 18" xfId="1887"/>
    <cellStyle name="Euro 18 2" xfId="1888"/>
    <cellStyle name="Euro 18 3" xfId="1889"/>
    <cellStyle name="Euro 19" xfId="1890"/>
    <cellStyle name="Euro 19 2" xfId="1891"/>
    <cellStyle name="Euro 19 3" xfId="1892"/>
    <cellStyle name="Euro 2" xfId="1893"/>
    <cellStyle name="Euro 2 10" xfId="1894"/>
    <cellStyle name="Euro 2 11" xfId="1895"/>
    <cellStyle name="Euro 2 12" xfId="1896"/>
    <cellStyle name="Euro 2 13" xfId="1897"/>
    <cellStyle name="Euro 2 14" xfId="1898"/>
    <cellStyle name="Euro 2 15" xfId="1899"/>
    <cellStyle name="Euro 2 16" xfId="1900"/>
    <cellStyle name="Euro 2 17" xfId="1901"/>
    <cellStyle name="Euro 2 18" xfId="1902"/>
    <cellStyle name="Euro 2 19" xfId="1903"/>
    <cellStyle name="Euro 2 2" xfId="1904"/>
    <cellStyle name="Euro 2 2 2" xfId="1905"/>
    <cellStyle name="Euro 2 2 3" xfId="1906"/>
    <cellStyle name="Euro 2 20" xfId="1907"/>
    <cellStyle name="Euro 2 21" xfId="1908"/>
    <cellStyle name="Euro 2 22" xfId="1909"/>
    <cellStyle name="Euro 2 23" xfId="1910"/>
    <cellStyle name="Euro 2 24" xfId="1911"/>
    <cellStyle name="Euro 2 25" xfId="1912"/>
    <cellStyle name="Euro 2 26" xfId="1913"/>
    <cellStyle name="Euro 2 27" xfId="1914"/>
    <cellStyle name="Euro 2 28" xfId="1915"/>
    <cellStyle name="Euro 2 3" xfId="1916"/>
    <cellStyle name="Euro 2 4" xfId="1917"/>
    <cellStyle name="Euro 2 5" xfId="1918"/>
    <cellStyle name="Euro 2 6" xfId="1919"/>
    <cellStyle name="Euro 2 7" xfId="1920"/>
    <cellStyle name="Euro 2 8" xfId="1921"/>
    <cellStyle name="Euro 2 9" xfId="1922"/>
    <cellStyle name="Euro 20" xfId="1923"/>
    <cellStyle name="Euro 21" xfId="1924"/>
    <cellStyle name="Euro 22" xfId="1925"/>
    <cellStyle name="Euro 23" xfId="1926"/>
    <cellStyle name="Euro 24" xfId="1927"/>
    <cellStyle name="Euro 25" xfId="1928"/>
    <cellStyle name="Euro 26" xfId="1929"/>
    <cellStyle name="Euro 27" xfId="1930"/>
    <cellStyle name="Euro 28" xfId="1931"/>
    <cellStyle name="Euro 29" xfId="1932"/>
    <cellStyle name="Euro 3" xfId="1933"/>
    <cellStyle name="Euro 3 2" xfId="1934"/>
    <cellStyle name="Euro 3 3" xfId="1935"/>
    <cellStyle name="Euro 3 4" xfId="1936"/>
    <cellStyle name="Euro 30" xfId="1937"/>
    <cellStyle name="Euro 31" xfId="1938"/>
    <cellStyle name="Euro 32" xfId="1939"/>
    <cellStyle name="Euro 33" xfId="1940"/>
    <cellStyle name="Euro 34" xfId="1941"/>
    <cellStyle name="Euro 35" xfId="1942"/>
    <cellStyle name="Euro 36" xfId="1943"/>
    <cellStyle name="Euro 37" xfId="1944"/>
    <cellStyle name="Euro 38" xfId="1945"/>
    <cellStyle name="Euro 39" xfId="1946"/>
    <cellStyle name="Euro 4" xfId="1947"/>
    <cellStyle name="Euro 4 2" xfId="1948"/>
    <cellStyle name="Euro 4 3" xfId="1949"/>
    <cellStyle name="Euro 4 4" xfId="1950"/>
    <cellStyle name="Euro 40" xfId="1951"/>
    <cellStyle name="Euro 41" xfId="1952"/>
    <cellStyle name="Euro 42" xfId="1953"/>
    <cellStyle name="Euro 43" xfId="1954"/>
    <cellStyle name="Euro 44" xfId="1955"/>
    <cellStyle name="Euro 45" xfId="1956"/>
    <cellStyle name="Euro 5" xfId="1957"/>
    <cellStyle name="Euro 5 2" xfId="1958"/>
    <cellStyle name="Euro 5 3" xfId="1959"/>
    <cellStyle name="Euro 6" xfId="1960"/>
    <cellStyle name="Euro 6 2" xfId="1961"/>
    <cellStyle name="Euro 6 3" xfId="1962"/>
    <cellStyle name="Euro 7" xfId="1963"/>
    <cellStyle name="Euro 7 2" xfId="1964"/>
    <cellStyle name="Euro 7 3" xfId="1965"/>
    <cellStyle name="Euro 8" xfId="1966"/>
    <cellStyle name="Euro 8 2" xfId="1967"/>
    <cellStyle name="Euro 8 3" xfId="1968"/>
    <cellStyle name="Euro 9" xfId="1969"/>
    <cellStyle name="Euro 9 2" xfId="1970"/>
    <cellStyle name="Euro 9 3" xfId="1971"/>
    <cellStyle name="Excel.Chart" xfId="1972"/>
    <cellStyle name="Explanatory Text" xfId="1973"/>
    <cellStyle name="F2" xfId="1974"/>
    <cellStyle name="F3" xfId="1975"/>
    <cellStyle name="F4" xfId="1976"/>
    <cellStyle name="F5" xfId="1977"/>
    <cellStyle name="F6" xfId="1978"/>
    <cellStyle name="F7" xfId="1979"/>
    <cellStyle name="F8" xfId="1980"/>
    <cellStyle name="Fecha" xfId="1981"/>
    <cellStyle name="Fijo" xfId="1982"/>
    <cellStyle name="Fixed" xfId="1983"/>
    <cellStyle name="Fixed 2" xfId="1984"/>
    <cellStyle name="Fixed 3" xfId="1985"/>
    <cellStyle name="Fixed 4" xfId="1986"/>
    <cellStyle name="Fixed 5" xfId="1987"/>
    <cellStyle name="Fixed 6" xfId="1988"/>
    <cellStyle name="Fixed 7" xfId="1989"/>
    <cellStyle name="Fixo" xfId="1990"/>
    <cellStyle name="Good" xfId="1991"/>
    <cellStyle name="Grey" xfId="1992"/>
    <cellStyle name="HEADER" xfId="1993"/>
    <cellStyle name="Heading 1" xfId="1994"/>
    <cellStyle name="Heading 2" xfId="1995"/>
    <cellStyle name="Heading 3" xfId="1996"/>
    <cellStyle name="Heading 4" xfId="1997"/>
    <cellStyle name="Heading1" xfId="1998"/>
    <cellStyle name="Heading1 2" xfId="1999"/>
    <cellStyle name="Heading1 3" xfId="2000"/>
    <cellStyle name="Heading1 4" xfId="2001"/>
    <cellStyle name="Heading1 5" xfId="2002"/>
    <cellStyle name="Heading1 6" xfId="2003"/>
    <cellStyle name="Heading1 7" xfId="2004"/>
    <cellStyle name="Heading2" xfId="2005"/>
    <cellStyle name="Heading2 2" xfId="2006"/>
    <cellStyle name="Heading2 3" xfId="2007"/>
    <cellStyle name="Heading2 4" xfId="2008"/>
    <cellStyle name="Heading2 5" xfId="2009"/>
    <cellStyle name="Heading2 6" xfId="2010"/>
    <cellStyle name="Heading2 7" xfId="2011"/>
    <cellStyle name="HIGHLIGHT" xfId="2012"/>
    <cellStyle name="HIGHLIGHT 2" xfId="2013"/>
    <cellStyle name="HIGHLIGHT 3" xfId="2014"/>
    <cellStyle name="Hyperlink 2" xfId="2015"/>
    <cellStyle name="Hyperlink seguido_NFGC_SPE_1995_2003" xfId="2016"/>
    <cellStyle name="Hyperlink_Emisiones de bonos 2006-2007 rev (Agosto-07)" xfId="2017"/>
    <cellStyle name="imf-one decimal" xfId="2018"/>
    <cellStyle name="imf-one decimal 10" xfId="2019"/>
    <cellStyle name="imf-one decimal 11" xfId="2020"/>
    <cellStyle name="imf-one decimal 12" xfId="2021"/>
    <cellStyle name="imf-one decimal 13" xfId="2022"/>
    <cellStyle name="imf-one decimal 14" xfId="2023"/>
    <cellStyle name="imf-one decimal 15" xfId="2024"/>
    <cellStyle name="imf-one decimal 16" xfId="2025"/>
    <cellStyle name="imf-one decimal 17" xfId="2026"/>
    <cellStyle name="imf-one decimal 18" xfId="2027"/>
    <cellStyle name="imf-one decimal 19" xfId="2028"/>
    <cellStyle name="imf-one decimal 2" xfId="2029"/>
    <cellStyle name="imf-one decimal 20" xfId="2030"/>
    <cellStyle name="imf-one decimal 21" xfId="2031"/>
    <cellStyle name="imf-one decimal 22" xfId="2032"/>
    <cellStyle name="imf-one decimal 23" xfId="2033"/>
    <cellStyle name="imf-one decimal 24" xfId="2034"/>
    <cellStyle name="imf-one decimal 25" xfId="2035"/>
    <cellStyle name="imf-one decimal 26" xfId="2036"/>
    <cellStyle name="imf-one decimal 27" xfId="2037"/>
    <cellStyle name="imf-one decimal 28" xfId="2038"/>
    <cellStyle name="imf-one decimal 29" xfId="2039"/>
    <cellStyle name="imf-one decimal 3" xfId="2040"/>
    <cellStyle name="imf-one decimal 30" xfId="2041"/>
    <cellStyle name="imf-one decimal 4" xfId="2042"/>
    <cellStyle name="imf-one decimal 5" xfId="2043"/>
    <cellStyle name="imf-one decimal 6" xfId="2044"/>
    <cellStyle name="imf-one decimal 7" xfId="2045"/>
    <cellStyle name="imf-one decimal 8" xfId="2046"/>
    <cellStyle name="imf-one decimal 9" xfId="2047"/>
    <cellStyle name="imf-zero decimal" xfId="2048"/>
    <cellStyle name="imf-zero decimal 10" xfId="2049"/>
    <cellStyle name="imf-zero decimal 11" xfId="2050"/>
    <cellStyle name="imf-zero decimal 12" xfId="2051"/>
    <cellStyle name="imf-zero decimal 13" xfId="2052"/>
    <cellStyle name="imf-zero decimal 14" xfId="2053"/>
    <cellStyle name="imf-zero decimal 15" xfId="2054"/>
    <cellStyle name="imf-zero decimal 16" xfId="2055"/>
    <cellStyle name="imf-zero decimal 17" xfId="2056"/>
    <cellStyle name="imf-zero decimal 18" xfId="2057"/>
    <cellStyle name="imf-zero decimal 19" xfId="2058"/>
    <cellStyle name="imf-zero decimal 2" xfId="2059"/>
    <cellStyle name="imf-zero decimal 20" xfId="2060"/>
    <cellStyle name="imf-zero decimal 21" xfId="2061"/>
    <cellStyle name="imf-zero decimal 22" xfId="2062"/>
    <cellStyle name="imf-zero decimal 23" xfId="2063"/>
    <cellStyle name="imf-zero decimal 24" xfId="2064"/>
    <cellStyle name="imf-zero decimal 25" xfId="2065"/>
    <cellStyle name="imf-zero decimal 26" xfId="2066"/>
    <cellStyle name="imf-zero decimal 27" xfId="2067"/>
    <cellStyle name="imf-zero decimal 28" xfId="2068"/>
    <cellStyle name="imf-zero decimal 29" xfId="2069"/>
    <cellStyle name="imf-zero decimal 3" xfId="2070"/>
    <cellStyle name="imf-zero decimal 30" xfId="2071"/>
    <cellStyle name="imf-zero decimal 4" xfId="2072"/>
    <cellStyle name="imf-zero decimal 5" xfId="2073"/>
    <cellStyle name="imf-zero decimal 6" xfId="2074"/>
    <cellStyle name="imf-zero decimal 7" xfId="2075"/>
    <cellStyle name="imf-zero decimal 8" xfId="2076"/>
    <cellStyle name="imf-zero decimal 9" xfId="2077"/>
    <cellStyle name="Incorrecto 2" xfId="2078"/>
    <cellStyle name="Incorrecto 2 2" xfId="2079"/>
    <cellStyle name="Incorrecto 3" xfId="2080"/>
    <cellStyle name="Incorrecto 4" xfId="2081"/>
    <cellStyle name="Incorrecto 5" xfId="2082"/>
    <cellStyle name="Input" xfId="2083"/>
    <cellStyle name="Input [yellow]" xfId="2084"/>
    <cellStyle name="Input_Sheet5" xfId="2085"/>
    <cellStyle name="Linked Cell" xfId="2086"/>
    <cellStyle name="MacroCode" xfId="2087"/>
    <cellStyle name="MacroCode 10" xfId="2088"/>
    <cellStyle name="MacroCode 11" xfId="2089"/>
    <cellStyle name="MacroCode 12" xfId="2090"/>
    <cellStyle name="MacroCode 13" xfId="2091"/>
    <cellStyle name="MacroCode 14" xfId="2092"/>
    <cellStyle name="MacroCode 15" xfId="2093"/>
    <cellStyle name="MacroCode 16" xfId="2094"/>
    <cellStyle name="MacroCode 17" xfId="2095"/>
    <cellStyle name="MacroCode 18" xfId="2096"/>
    <cellStyle name="MacroCode 19" xfId="2097"/>
    <cellStyle name="MacroCode 2" xfId="2098"/>
    <cellStyle name="MacroCode 20" xfId="2099"/>
    <cellStyle name="MacroCode 21" xfId="2100"/>
    <cellStyle name="MacroCode 22" xfId="2101"/>
    <cellStyle name="MacroCode 23" xfId="2102"/>
    <cellStyle name="MacroCode 24" xfId="2103"/>
    <cellStyle name="MacroCode 25" xfId="2104"/>
    <cellStyle name="MacroCode 26" xfId="2105"/>
    <cellStyle name="MacroCode 27" xfId="2106"/>
    <cellStyle name="MacroCode 28" xfId="2107"/>
    <cellStyle name="MacroCode 29" xfId="2108"/>
    <cellStyle name="MacroCode 3" xfId="2109"/>
    <cellStyle name="MacroCode 30" xfId="2110"/>
    <cellStyle name="MacroCode 4" xfId="2111"/>
    <cellStyle name="MacroCode 5" xfId="2112"/>
    <cellStyle name="MacroCode 6" xfId="2113"/>
    <cellStyle name="MacroCode 7" xfId="2114"/>
    <cellStyle name="MacroCode 8" xfId="2115"/>
    <cellStyle name="MacroCode 9" xfId="2116"/>
    <cellStyle name="Millareɳ_INFORME.xls Gráfico 20" xfId="2117"/>
    <cellStyle name="Millares [0] 2" xfId="2118"/>
    <cellStyle name="Millares [0] 2 2" xfId="2119"/>
    <cellStyle name="Millares 10" xfId="2120"/>
    <cellStyle name="Millares 11" xfId="2121"/>
    <cellStyle name="Millares 11 2" xfId="2122"/>
    <cellStyle name="Millares 11 3" xfId="2123"/>
    <cellStyle name="Millares 2" xfId="2124"/>
    <cellStyle name="Millares 2 10" xfId="2125"/>
    <cellStyle name="Millares 2 10 2" xfId="2126"/>
    <cellStyle name="Millares 2 11" xfId="2127"/>
    <cellStyle name="Millares 2 11 2" xfId="2128"/>
    <cellStyle name="Millares 2 12" xfId="2129"/>
    <cellStyle name="Millares 2 12 2" xfId="2130"/>
    <cellStyle name="Millares 2 13" xfId="2131"/>
    <cellStyle name="Millares 2 13 2" xfId="2132"/>
    <cellStyle name="Millares 2 14" xfId="2133"/>
    <cellStyle name="Millares 2 14 2" xfId="2134"/>
    <cellStyle name="Millares 2 15" xfId="2135"/>
    <cellStyle name="Millares 2 15 2" xfId="2136"/>
    <cellStyle name="Millares 2 16" xfId="2137"/>
    <cellStyle name="Millares 2 16 2" xfId="2138"/>
    <cellStyle name="Millares 2 17" xfId="2139"/>
    <cellStyle name="Millares 2 17 2" xfId="2140"/>
    <cellStyle name="Millares 2 18" xfId="2141"/>
    <cellStyle name="Millares 2 18 2" xfId="2142"/>
    <cellStyle name="Millares 2 19" xfId="2143"/>
    <cellStyle name="Millares 2 19 2" xfId="2144"/>
    <cellStyle name="Millares 2 2" xfId="2145"/>
    <cellStyle name="Millares 2 2 10" xfId="2146"/>
    <cellStyle name="Millares 2 2 11" xfId="2147"/>
    <cellStyle name="Millares 2 2 12" xfId="2148"/>
    <cellStyle name="Millares 2 2 2" xfId="2149"/>
    <cellStyle name="Millares 2 2 3" xfId="2150"/>
    <cellStyle name="Millares 2 2 4" xfId="2151"/>
    <cellStyle name="Millares 2 2 5" xfId="2152"/>
    <cellStyle name="Millares 2 2 6" xfId="2153"/>
    <cellStyle name="Millares 2 2 7" xfId="2154"/>
    <cellStyle name="Millares 2 2 8" xfId="2155"/>
    <cellStyle name="Millares 2 2 9" xfId="2156"/>
    <cellStyle name="Millares 2 20" xfId="2157"/>
    <cellStyle name="Millares 2 20 2" xfId="2158"/>
    <cellStyle name="Millares 2 21" xfId="2159"/>
    <cellStyle name="Millares 2 22" xfId="2160"/>
    <cellStyle name="Millares 2 23" xfId="2161"/>
    <cellStyle name="Millares 2 24" xfId="2162"/>
    <cellStyle name="Millares 2 25" xfId="2163"/>
    <cellStyle name="Millares 2 26" xfId="2164"/>
    <cellStyle name="Millares 2 27" xfId="2165"/>
    <cellStyle name="Millares 2 28" xfId="2166"/>
    <cellStyle name="Millares 2 3" xfId="2167"/>
    <cellStyle name="Millares 2 3 2" xfId="2168"/>
    <cellStyle name="Millares 2 4" xfId="2169"/>
    <cellStyle name="Millares 2 4 2" xfId="2170"/>
    <cellStyle name="Millares 2 5" xfId="2171"/>
    <cellStyle name="Millares 2 5 2" xfId="2172"/>
    <cellStyle name="Millares 2 6" xfId="2173"/>
    <cellStyle name="Millares 2 6 2" xfId="2174"/>
    <cellStyle name="Millares 2 7" xfId="2175"/>
    <cellStyle name="Millares 2 7 2" xfId="2176"/>
    <cellStyle name="Millares 2 8" xfId="2177"/>
    <cellStyle name="Millares 2 8 2" xfId="2178"/>
    <cellStyle name="Millares 2 9" xfId="2179"/>
    <cellStyle name="Millares 2 9 2" xfId="2180"/>
    <cellStyle name="Millares 3" xfId="2181"/>
    <cellStyle name="Millares 3 2" xfId="2182"/>
    <cellStyle name="Millares 4" xfId="2183"/>
    <cellStyle name="Millares 4 2" xfId="2184"/>
    <cellStyle name="Millares 4 3" xfId="2185"/>
    <cellStyle name="Millares 4 4" xfId="2186"/>
    <cellStyle name="Millares 5" xfId="2187"/>
    <cellStyle name="Millares 5 2" xfId="2188"/>
    <cellStyle name="Millares 5 2 2" xfId="2189"/>
    <cellStyle name="Millares 5 3" xfId="2190"/>
    <cellStyle name="Millares 5_Dominicana en cifras economicas consolidado para complet 3-" xfId="2191"/>
    <cellStyle name="Millares 6" xfId="2192"/>
    <cellStyle name="Millares 6 10" xfId="2193"/>
    <cellStyle name="Millares 6 11" xfId="2194"/>
    <cellStyle name="Millares 6 12" xfId="2195"/>
    <cellStyle name="Millares 6 2" xfId="2196"/>
    <cellStyle name="Millares 6 3" xfId="2197"/>
    <cellStyle name="Millares 6 4" xfId="2198"/>
    <cellStyle name="Millares 6 5" xfId="2199"/>
    <cellStyle name="Millares 6 6" xfId="2200"/>
    <cellStyle name="Millares 6 7" xfId="2201"/>
    <cellStyle name="Millares 6 8" xfId="2202"/>
    <cellStyle name="Millares 6 9" xfId="2203"/>
    <cellStyle name="Millares 7" xfId="2204"/>
    <cellStyle name="Millares 7 10" xfId="2205"/>
    <cellStyle name="Millares 7 11" xfId="2206"/>
    <cellStyle name="Millares 7 12" xfId="2207"/>
    <cellStyle name="Millares 7 13" xfId="2208"/>
    <cellStyle name="Millares 7 2" xfId="2209"/>
    <cellStyle name="Millares 7 3" xfId="2210"/>
    <cellStyle name="Millares 7 4" xfId="2211"/>
    <cellStyle name="Millares 7 5" xfId="2212"/>
    <cellStyle name="Millares 7 6" xfId="2213"/>
    <cellStyle name="Millares 7 7" xfId="2214"/>
    <cellStyle name="Millares 7 8" xfId="2215"/>
    <cellStyle name="Millares 7 9" xfId="2216"/>
    <cellStyle name="Millares 8" xfId="2217"/>
    <cellStyle name="Millares 8 2" xfId="2218"/>
    <cellStyle name="Millares 8 3" xfId="2219"/>
    <cellStyle name="Millares 9" xfId="2220"/>
    <cellStyle name="Millares 9 10" xfId="2221"/>
    <cellStyle name="Millares 9 11" xfId="2222"/>
    <cellStyle name="Millares 9 2" xfId="2223"/>
    <cellStyle name="Millares 9 3" xfId="2224"/>
    <cellStyle name="Millares 9 4" xfId="2225"/>
    <cellStyle name="Millares 9 5" xfId="2226"/>
    <cellStyle name="Millares 9 6" xfId="2227"/>
    <cellStyle name="Millares 9 7" xfId="2228"/>
    <cellStyle name="Millares 9 8" xfId="2229"/>
    <cellStyle name="Millares 9 9" xfId="2230"/>
    <cellStyle name="Milliers [0]_Encours - Apr rééch" xfId="2231"/>
    <cellStyle name="Milliers_Encours - Apr rééch" xfId="2232"/>
    <cellStyle name="Moeda [0]_A" xfId="2233"/>
    <cellStyle name="Moeda_A" xfId="2234"/>
    <cellStyle name="Moeda0" xfId="2235"/>
    <cellStyle name="Moneda 2" xfId="2236"/>
    <cellStyle name="Moneda 2 2" xfId="2237"/>
    <cellStyle name="Monétaire [0]_Encours - Apr rééch" xfId="2238"/>
    <cellStyle name="Monétaire_Encours - Apr rééch" xfId="2239"/>
    <cellStyle name="Monetario" xfId="2240"/>
    <cellStyle name="Monetario0" xfId="2241"/>
    <cellStyle name="Neutral 2" xfId="2242"/>
    <cellStyle name="Neutral 2 2" xfId="2243"/>
    <cellStyle name="Neutral 3" xfId="2244"/>
    <cellStyle name="Neutral 4" xfId="2245"/>
    <cellStyle name="Neutral 5" xfId="2246"/>
    <cellStyle name="Neutrale" xfId="2247"/>
    <cellStyle name="no dec" xfId="2248"/>
    <cellStyle name="Normal" xfId="0" builtinId="0"/>
    <cellStyle name="Normal - Modelo1" xfId="2249"/>
    <cellStyle name="Normal - Style1" xfId="2250"/>
    <cellStyle name="Normal - Style1 2" xfId="2251"/>
    <cellStyle name="Normal - Style1 3" xfId="2252"/>
    <cellStyle name="Normal - Style1 4" xfId="2253"/>
    <cellStyle name="Normal - Style1 5" xfId="2254"/>
    <cellStyle name="Normal - Style1 6" xfId="2255"/>
    <cellStyle name="Normal - Style1 7" xfId="2256"/>
    <cellStyle name="Normal 10" xfId="2257"/>
    <cellStyle name="Normal 10 10" xfId="2258"/>
    <cellStyle name="Normal 10 10 2" xfId="2259"/>
    <cellStyle name="Normal 10 10 2 2" xfId="2260"/>
    <cellStyle name="Normal 10 10 3" xfId="2261"/>
    <cellStyle name="Normal 10 11" xfId="2262"/>
    <cellStyle name="Normal 10 11 2" xfId="2263"/>
    <cellStyle name="Normal 10 12" xfId="2264"/>
    <cellStyle name="Normal 10 12 2" xfId="2265"/>
    <cellStyle name="Normal 10 13" xfId="2266"/>
    <cellStyle name="Normal 10 13 2" xfId="2267"/>
    <cellStyle name="Normal 10 14" xfId="2268"/>
    <cellStyle name="Normal 10 14 2" xfId="2269"/>
    <cellStyle name="Normal 10 15" xfId="2270"/>
    <cellStyle name="Normal 10 16" xfId="2271"/>
    <cellStyle name="Normal 10 17" xfId="2272"/>
    <cellStyle name="Normal 10 18" xfId="2273"/>
    <cellStyle name="Normal 10 19" xfId="2274"/>
    <cellStyle name="Normal 10 2" xfId="2275"/>
    <cellStyle name="Normal 10 2 2" xfId="2276"/>
    <cellStyle name="Normal 10 2 2 10" xfId="2277"/>
    <cellStyle name="Normal 10 2 2 11" xfId="2278"/>
    <cellStyle name="Normal 10 2 2 12" xfId="2279"/>
    <cellStyle name="Normal 10 2 2 2" xfId="2280"/>
    <cellStyle name="Normal 10 2 2 3" xfId="2281"/>
    <cellStyle name="Normal 10 2 2 4" xfId="2282"/>
    <cellStyle name="Normal 10 2 2 5" xfId="2283"/>
    <cellStyle name="Normal 10 2 2 6" xfId="2284"/>
    <cellStyle name="Normal 10 2 2 7" xfId="2285"/>
    <cellStyle name="Normal 10 2 2 8" xfId="2286"/>
    <cellStyle name="Normal 10 2 2 9" xfId="2287"/>
    <cellStyle name="Normal 10 2 3" xfId="2288"/>
    <cellStyle name="Normal 10 2 3 10" xfId="2289"/>
    <cellStyle name="Normal 10 2 3 11" xfId="2290"/>
    <cellStyle name="Normal 10 2 3 2" xfId="2291"/>
    <cellStyle name="Normal 10 2 3 3" xfId="2292"/>
    <cellStyle name="Normal 10 2 3 4" xfId="2293"/>
    <cellStyle name="Normal 10 2 3 5" xfId="2294"/>
    <cellStyle name="Normal 10 2 3 6" xfId="2295"/>
    <cellStyle name="Normal 10 2 3 7" xfId="2296"/>
    <cellStyle name="Normal 10 2 3 8" xfId="2297"/>
    <cellStyle name="Normal 10 2 3 9" xfId="2298"/>
    <cellStyle name="Normal 10 2_RD CIFRAS 2010 agropecuarias final" xfId="2299"/>
    <cellStyle name="Normal 10 20" xfId="2300"/>
    <cellStyle name="Normal 10 3" xfId="2301"/>
    <cellStyle name="Normal 10 3 2" xfId="2302"/>
    <cellStyle name="Normal 10 3 3" xfId="2303"/>
    <cellStyle name="Normal 10 4" xfId="2304"/>
    <cellStyle name="Normal 10 4 2" xfId="2305"/>
    <cellStyle name="Normal 10 4 2 2" xfId="2306"/>
    <cellStyle name="Normal 10 4 3" xfId="2307"/>
    <cellStyle name="Normal 10 5" xfId="2308"/>
    <cellStyle name="Normal 10 5 2" xfId="2309"/>
    <cellStyle name="Normal 10 5 2 2" xfId="2310"/>
    <cellStyle name="Normal 10 5 3" xfId="2311"/>
    <cellStyle name="Normal 10 6" xfId="2312"/>
    <cellStyle name="Normal 10 6 2" xfId="2313"/>
    <cellStyle name="Normal 10 6 2 2" xfId="2314"/>
    <cellStyle name="Normal 10 6 3" xfId="2315"/>
    <cellStyle name="Normal 10 7" xfId="2316"/>
    <cellStyle name="Normal 10 7 2" xfId="2317"/>
    <cellStyle name="Normal 10 7 2 2" xfId="2318"/>
    <cellStyle name="Normal 10 7 3" xfId="2319"/>
    <cellStyle name="Normal 10 8" xfId="2320"/>
    <cellStyle name="Normal 10 8 2" xfId="2321"/>
    <cellStyle name="Normal 10 8 2 2" xfId="2322"/>
    <cellStyle name="Normal 10 8 3" xfId="2323"/>
    <cellStyle name="Normal 10 9" xfId="2324"/>
    <cellStyle name="Normal 10 9 2" xfId="2325"/>
    <cellStyle name="Normal 10 9 2 2" xfId="2326"/>
    <cellStyle name="Normal 10 9 3" xfId="2327"/>
    <cellStyle name="Normal 10_3.21-01" xfId="2328"/>
    <cellStyle name="Normal 11" xfId="2329"/>
    <cellStyle name="Normal 11 10" xfId="2330"/>
    <cellStyle name="Normal 11 10 2" xfId="2331"/>
    <cellStyle name="Normal 11 11" xfId="2332"/>
    <cellStyle name="Normal 11 11 2" xfId="2333"/>
    <cellStyle name="Normal 11 12" xfId="2334"/>
    <cellStyle name="Normal 11 12 2" xfId="2335"/>
    <cellStyle name="Normal 11 13" xfId="2336"/>
    <cellStyle name="Normal 11 13 2" xfId="2337"/>
    <cellStyle name="Normal 11 14" xfId="2338"/>
    <cellStyle name="Normal 11 15" xfId="2339"/>
    <cellStyle name="Normal 11 16" xfId="2340"/>
    <cellStyle name="Normal 11 17" xfId="2341"/>
    <cellStyle name="Normal 11 18" xfId="2342"/>
    <cellStyle name="Normal 11 19" xfId="2343"/>
    <cellStyle name="Normal 11 2" xfId="2344"/>
    <cellStyle name="Normal 11 2 2" xfId="2345"/>
    <cellStyle name="Normal 11 2 3" xfId="2346"/>
    <cellStyle name="Normal 11 3" xfId="2347"/>
    <cellStyle name="Normal 11 3 2" xfId="2348"/>
    <cellStyle name="Normal 11 3 2 2" xfId="2349"/>
    <cellStyle name="Normal 11 3 3" xfId="2350"/>
    <cellStyle name="Normal 11 4" xfId="2351"/>
    <cellStyle name="Normal 11 4 2" xfId="2352"/>
    <cellStyle name="Normal 11 4 2 2" xfId="2353"/>
    <cellStyle name="Normal 11 4 3" xfId="2354"/>
    <cellStyle name="Normal 11 5" xfId="2355"/>
    <cellStyle name="Normal 11 5 2" xfId="2356"/>
    <cellStyle name="Normal 11 5 2 2" xfId="2357"/>
    <cellStyle name="Normal 11 5 3" xfId="2358"/>
    <cellStyle name="Normal 11 6" xfId="2359"/>
    <cellStyle name="Normal 11 6 2" xfId="2360"/>
    <cellStyle name="Normal 11 6 2 2" xfId="2361"/>
    <cellStyle name="Normal 11 6 3" xfId="2362"/>
    <cellStyle name="Normal 11 7" xfId="2363"/>
    <cellStyle name="Normal 11 7 2" xfId="2364"/>
    <cellStyle name="Normal 11 7 2 2" xfId="2365"/>
    <cellStyle name="Normal 11 7 3" xfId="2366"/>
    <cellStyle name="Normal 11 8" xfId="2367"/>
    <cellStyle name="Normal 11 8 2" xfId="2368"/>
    <cellStyle name="Normal 11 8 2 2" xfId="2369"/>
    <cellStyle name="Normal 11 8 3" xfId="2370"/>
    <cellStyle name="Normal 11 9" xfId="2371"/>
    <cellStyle name="Normal 11 9 2" xfId="2372"/>
    <cellStyle name="Normal 11 9 2 2" xfId="2373"/>
    <cellStyle name="Normal 11 9 3" xfId="2374"/>
    <cellStyle name="Normal 11_3.21-01" xfId="2375"/>
    <cellStyle name="Normal 12" xfId="2376"/>
    <cellStyle name="Normal 12 10" xfId="2377"/>
    <cellStyle name="Normal 12 10 2" xfId="2378"/>
    <cellStyle name="Normal 12 11" xfId="2379"/>
    <cellStyle name="Normal 12 11 2" xfId="2380"/>
    <cellStyle name="Normal 12 12" xfId="2381"/>
    <cellStyle name="Normal 12 12 2" xfId="2382"/>
    <cellStyle name="Normal 12 13" xfId="2383"/>
    <cellStyle name="Normal 12 13 2" xfId="2384"/>
    <cellStyle name="Normal 12 14" xfId="2385"/>
    <cellStyle name="Normal 12 15" xfId="2386"/>
    <cellStyle name="Normal 12 16" xfId="2387"/>
    <cellStyle name="Normal 12 17" xfId="2388"/>
    <cellStyle name="Normal 12 18" xfId="2389"/>
    <cellStyle name="Normal 12 19" xfId="2390"/>
    <cellStyle name="Normal 12 2" xfId="2391"/>
    <cellStyle name="Normal 12 2 2" xfId="2392"/>
    <cellStyle name="Normal 12 2 3" xfId="2393"/>
    <cellStyle name="Normal 12 3" xfId="2394"/>
    <cellStyle name="Normal 12 3 2" xfId="2395"/>
    <cellStyle name="Normal 12 3 2 2" xfId="2396"/>
    <cellStyle name="Normal 12 3 3" xfId="2397"/>
    <cellStyle name="Normal 12 4" xfId="2398"/>
    <cellStyle name="Normal 12 4 2" xfId="2399"/>
    <cellStyle name="Normal 12 4 2 2" xfId="2400"/>
    <cellStyle name="Normal 12 4 3" xfId="2401"/>
    <cellStyle name="Normal 12 5" xfId="2402"/>
    <cellStyle name="Normal 12 5 2" xfId="2403"/>
    <cellStyle name="Normal 12 5 2 2" xfId="2404"/>
    <cellStyle name="Normal 12 5 3" xfId="2405"/>
    <cellStyle name="Normal 12 6" xfId="2406"/>
    <cellStyle name="Normal 12 6 2" xfId="2407"/>
    <cellStyle name="Normal 12 6 2 2" xfId="2408"/>
    <cellStyle name="Normal 12 6 3" xfId="2409"/>
    <cellStyle name="Normal 12 7" xfId="2410"/>
    <cellStyle name="Normal 12 7 2" xfId="2411"/>
    <cellStyle name="Normal 12 7 2 2" xfId="2412"/>
    <cellStyle name="Normal 12 7 3" xfId="2413"/>
    <cellStyle name="Normal 12 8" xfId="2414"/>
    <cellStyle name="Normal 12 8 2" xfId="2415"/>
    <cellStyle name="Normal 12 8 2 2" xfId="2416"/>
    <cellStyle name="Normal 12 8 3" xfId="2417"/>
    <cellStyle name="Normal 12 9" xfId="2418"/>
    <cellStyle name="Normal 12 9 2" xfId="2419"/>
    <cellStyle name="Normal 12 9 2 2" xfId="2420"/>
    <cellStyle name="Normal 12 9 3" xfId="2421"/>
    <cellStyle name="Normal 12_3.21-01" xfId="2422"/>
    <cellStyle name="Normal 13" xfId="2423"/>
    <cellStyle name="Normal 13 10" xfId="2424"/>
    <cellStyle name="Normal 13 10 2" xfId="2425"/>
    <cellStyle name="Normal 13 11" xfId="2426"/>
    <cellStyle name="Normal 13 11 2" xfId="2427"/>
    <cellStyle name="Normal 13 12" xfId="2428"/>
    <cellStyle name="Normal 13 12 2" xfId="2429"/>
    <cellStyle name="Normal 13 13" xfId="2430"/>
    <cellStyle name="Normal 13 13 2" xfId="2431"/>
    <cellStyle name="Normal 13 14" xfId="2432"/>
    <cellStyle name="Normal 13 2" xfId="2433"/>
    <cellStyle name="Normal 13 2 2" xfId="2434"/>
    <cellStyle name="Normal 13 2 3" xfId="2435"/>
    <cellStyle name="Normal 13 3" xfId="2436"/>
    <cellStyle name="Normal 13 3 2" xfId="2437"/>
    <cellStyle name="Normal 13 3 2 2" xfId="2438"/>
    <cellStyle name="Normal 13 3 3" xfId="2439"/>
    <cellStyle name="Normal 13 4" xfId="2440"/>
    <cellStyle name="Normal 13 4 2" xfId="2441"/>
    <cellStyle name="Normal 13 4 2 2" xfId="2442"/>
    <cellStyle name="Normal 13 4 3" xfId="2443"/>
    <cellStyle name="Normal 13 5" xfId="2444"/>
    <cellStyle name="Normal 13 5 2" xfId="2445"/>
    <cellStyle name="Normal 13 5 2 2" xfId="2446"/>
    <cellStyle name="Normal 13 5 3" xfId="2447"/>
    <cellStyle name="Normal 13 6" xfId="2448"/>
    <cellStyle name="Normal 13 6 2" xfId="2449"/>
    <cellStyle name="Normal 13 6 2 2" xfId="2450"/>
    <cellStyle name="Normal 13 6 3" xfId="2451"/>
    <cellStyle name="Normal 13 7" xfId="2452"/>
    <cellStyle name="Normal 13 7 2" xfId="2453"/>
    <cellStyle name="Normal 13 7 2 2" xfId="2454"/>
    <cellStyle name="Normal 13 7 3" xfId="2455"/>
    <cellStyle name="Normal 13 8" xfId="2456"/>
    <cellStyle name="Normal 13 8 2" xfId="2457"/>
    <cellStyle name="Normal 13 8 2 2" xfId="2458"/>
    <cellStyle name="Normal 13 8 3" xfId="2459"/>
    <cellStyle name="Normal 13 9" xfId="2460"/>
    <cellStyle name="Normal 13 9 2" xfId="2461"/>
    <cellStyle name="Normal 13 9 2 2" xfId="2462"/>
    <cellStyle name="Normal 13 9 3" xfId="2463"/>
    <cellStyle name="Normal 13_3.21-01" xfId="2464"/>
    <cellStyle name="Normal 14" xfId="2465"/>
    <cellStyle name="Normal 14 10" xfId="2466"/>
    <cellStyle name="Normal 14 10 2" xfId="2467"/>
    <cellStyle name="Normal 14 11" xfId="2468"/>
    <cellStyle name="Normal 14 11 2" xfId="2469"/>
    <cellStyle name="Normal 14 12" xfId="2470"/>
    <cellStyle name="Normal 14 12 2" xfId="2471"/>
    <cellStyle name="Normal 14 13" xfId="2472"/>
    <cellStyle name="Normal 14 13 2" xfId="2473"/>
    <cellStyle name="Normal 14 14" xfId="2474"/>
    <cellStyle name="Normal 14 2" xfId="2475"/>
    <cellStyle name="Normal 14 2 2" xfId="2476"/>
    <cellStyle name="Normal 14 2 3" xfId="2477"/>
    <cellStyle name="Normal 14 3" xfId="2478"/>
    <cellStyle name="Normal 14 3 2" xfId="2479"/>
    <cellStyle name="Normal 14 3 2 2" xfId="2480"/>
    <cellStyle name="Normal 14 3 3" xfId="2481"/>
    <cellStyle name="Normal 14 4" xfId="2482"/>
    <cellStyle name="Normal 14 4 2" xfId="2483"/>
    <cellStyle name="Normal 14 4 2 2" xfId="2484"/>
    <cellStyle name="Normal 14 4 3" xfId="2485"/>
    <cellStyle name="Normal 14 5" xfId="2486"/>
    <cellStyle name="Normal 14 5 2" xfId="2487"/>
    <cellStyle name="Normal 14 5 2 2" xfId="2488"/>
    <cellStyle name="Normal 14 5 3" xfId="2489"/>
    <cellStyle name="Normal 14 6" xfId="2490"/>
    <cellStyle name="Normal 14 6 2" xfId="2491"/>
    <cellStyle name="Normal 14 6 2 2" xfId="2492"/>
    <cellStyle name="Normal 14 6 3" xfId="2493"/>
    <cellStyle name="Normal 14 7" xfId="2494"/>
    <cellStyle name="Normal 14 7 2" xfId="2495"/>
    <cellStyle name="Normal 14 7 2 2" xfId="2496"/>
    <cellStyle name="Normal 14 7 3" xfId="2497"/>
    <cellStyle name="Normal 14 8" xfId="2498"/>
    <cellStyle name="Normal 14 8 2" xfId="2499"/>
    <cellStyle name="Normal 14 8 2 2" xfId="2500"/>
    <cellStyle name="Normal 14 8 3" xfId="2501"/>
    <cellStyle name="Normal 14 9" xfId="2502"/>
    <cellStyle name="Normal 14 9 2" xfId="2503"/>
    <cellStyle name="Normal 14 9 2 2" xfId="2504"/>
    <cellStyle name="Normal 14 9 3" xfId="2505"/>
    <cellStyle name="Normal 14_3.21-01" xfId="2506"/>
    <cellStyle name="Normal 15" xfId="2507"/>
    <cellStyle name="Normal 15 10" xfId="2508"/>
    <cellStyle name="Normal 15 10 2" xfId="2509"/>
    <cellStyle name="Normal 15 11" xfId="2510"/>
    <cellStyle name="Normal 15 11 2" xfId="2511"/>
    <cellStyle name="Normal 15 12" xfId="2512"/>
    <cellStyle name="Normal 15 12 2" xfId="2513"/>
    <cellStyle name="Normal 15 13" xfId="2514"/>
    <cellStyle name="Normal 15 13 2" xfId="2515"/>
    <cellStyle name="Normal 15 14" xfId="2516"/>
    <cellStyle name="Normal 15 2" xfId="2517"/>
    <cellStyle name="Normal 15 2 2" xfId="2518"/>
    <cellStyle name="Normal 15 2 3" xfId="2519"/>
    <cellStyle name="Normal 15 3" xfId="2520"/>
    <cellStyle name="Normal 15 3 2" xfId="2521"/>
    <cellStyle name="Normal 15 3 2 2" xfId="2522"/>
    <cellStyle name="Normal 15 3 3" xfId="2523"/>
    <cellStyle name="Normal 15 4" xfId="2524"/>
    <cellStyle name="Normal 15 4 2" xfId="2525"/>
    <cellStyle name="Normal 15 4 2 2" xfId="2526"/>
    <cellStyle name="Normal 15 4 3" xfId="2527"/>
    <cellStyle name="Normal 15 5" xfId="2528"/>
    <cellStyle name="Normal 15 5 2" xfId="2529"/>
    <cellStyle name="Normal 15 5 2 2" xfId="2530"/>
    <cellStyle name="Normal 15 5 3" xfId="2531"/>
    <cellStyle name="Normal 15 6" xfId="2532"/>
    <cellStyle name="Normal 15 6 2" xfId="2533"/>
    <cellStyle name="Normal 15 6 2 2" xfId="2534"/>
    <cellStyle name="Normal 15 6 3" xfId="2535"/>
    <cellStyle name="Normal 15 7" xfId="2536"/>
    <cellStyle name="Normal 15 7 2" xfId="2537"/>
    <cellStyle name="Normal 15 7 2 2" xfId="2538"/>
    <cellStyle name="Normal 15 7 3" xfId="2539"/>
    <cellStyle name="Normal 15 8" xfId="2540"/>
    <cellStyle name="Normal 15 8 2" xfId="2541"/>
    <cellStyle name="Normal 15 8 2 2" xfId="2542"/>
    <cellStyle name="Normal 15 8 3" xfId="2543"/>
    <cellStyle name="Normal 15 9" xfId="2544"/>
    <cellStyle name="Normal 15 9 2" xfId="2545"/>
    <cellStyle name="Normal 15 9 2 2" xfId="2546"/>
    <cellStyle name="Normal 15 9 3" xfId="2547"/>
    <cellStyle name="Normal 15_3.21-01" xfId="2548"/>
    <cellStyle name="Normal 16" xfId="2549"/>
    <cellStyle name="Normal 16 10" xfId="2550"/>
    <cellStyle name="Normal 16 10 2" xfId="2551"/>
    <cellStyle name="Normal 16 11" xfId="2552"/>
    <cellStyle name="Normal 16 11 2" xfId="2553"/>
    <cellStyle name="Normal 16 12" xfId="2554"/>
    <cellStyle name="Normal 16 12 2" xfId="2555"/>
    <cellStyle name="Normal 16 13" xfId="2556"/>
    <cellStyle name="Normal 16 13 2" xfId="2557"/>
    <cellStyle name="Normal 16 14" xfId="2558"/>
    <cellStyle name="Normal 16 2" xfId="2559"/>
    <cellStyle name="Normal 16 2 2" xfId="2560"/>
    <cellStyle name="Normal 16 2 3" xfId="2561"/>
    <cellStyle name="Normal 16 3" xfId="2562"/>
    <cellStyle name="Normal 16 3 2" xfId="2563"/>
    <cellStyle name="Normal 16 3 2 2" xfId="2564"/>
    <cellStyle name="Normal 16 3 3" xfId="2565"/>
    <cellStyle name="Normal 16 4" xfId="2566"/>
    <cellStyle name="Normal 16 4 2" xfId="2567"/>
    <cellStyle name="Normal 16 4 2 2" xfId="2568"/>
    <cellStyle name="Normal 16 4 3" xfId="2569"/>
    <cellStyle name="Normal 16 5" xfId="2570"/>
    <cellStyle name="Normal 16 5 2" xfId="2571"/>
    <cellStyle name="Normal 16 5 2 2" xfId="2572"/>
    <cellStyle name="Normal 16 5 3" xfId="2573"/>
    <cellStyle name="Normal 16 6" xfId="2574"/>
    <cellStyle name="Normal 16 6 2" xfId="2575"/>
    <cellStyle name="Normal 16 6 2 2" xfId="2576"/>
    <cellStyle name="Normal 16 6 3" xfId="2577"/>
    <cellStyle name="Normal 16 7" xfId="2578"/>
    <cellStyle name="Normal 16 7 2" xfId="2579"/>
    <cellStyle name="Normal 16 7 2 2" xfId="2580"/>
    <cellStyle name="Normal 16 7 3" xfId="2581"/>
    <cellStyle name="Normal 16 8" xfId="2582"/>
    <cellStyle name="Normal 16 8 2" xfId="2583"/>
    <cellStyle name="Normal 16 8 2 2" xfId="2584"/>
    <cellStyle name="Normal 16 8 3" xfId="2585"/>
    <cellStyle name="Normal 16 9" xfId="2586"/>
    <cellStyle name="Normal 16 9 2" xfId="2587"/>
    <cellStyle name="Normal 16 9 2 2" xfId="2588"/>
    <cellStyle name="Normal 16 9 3" xfId="2589"/>
    <cellStyle name="Normal 16_3.21-01" xfId="2590"/>
    <cellStyle name="Normal 17" xfId="2591"/>
    <cellStyle name="Normal 17 10" xfId="2592"/>
    <cellStyle name="Normal 17 10 2" xfId="2593"/>
    <cellStyle name="Normal 17 11" xfId="2594"/>
    <cellStyle name="Normal 17 11 2" xfId="2595"/>
    <cellStyle name="Normal 17 12" xfId="2596"/>
    <cellStyle name="Normal 17 12 2" xfId="2597"/>
    <cellStyle name="Normal 17 13" xfId="2598"/>
    <cellStyle name="Normal 17 13 2" xfId="2599"/>
    <cellStyle name="Normal 17 14" xfId="2600"/>
    <cellStyle name="Normal 17 2" xfId="2601"/>
    <cellStyle name="Normal 17 2 2" xfId="2602"/>
    <cellStyle name="Normal 17 2 3" xfId="2603"/>
    <cellStyle name="Normal 17 3" xfId="2604"/>
    <cellStyle name="Normal 17 3 2" xfId="2605"/>
    <cellStyle name="Normal 17 3 2 2" xfId="2606"/>
    <cellStyle name="Normal 17 3 3" xfId="2607"/>
    <cellStyle name="Normal 17 4" xfId="2608"/>
    <cellStyle name="Normal 17 4 2" xfId="2609"/>
    <cellStyle name="Normal 17 4 2 2" xfId="2610"/>
    <cellStyle name="Normal 17 4 3" xfId="2611"/>
    <cellStyle name="Normal 17 5" xfId="2612"/>
    <cellStyle name="Normal 17 5 2" xfId="2613"/>
    <cellStyle name="Normal 17 5 2 2" xfId="2614"/>
    <cellStyle name="Normal 17 5 3" xfId="2615"/>
    <cellStyle name="Normal 17 6" xfId="2616"/>
    <cellStyle name="Normal 17 6 2" xfId="2617"/>
    <cellStyle name="Normal 17 6 2 2" xfId="2618"/>
    <cellStyle name="Normal 17 6 3" xfId="2619"/>
    <cellStyle name="Normal 17 7" xfId="2620"/>
    <cellStyle name="Normal 17 7 2" xfId="2621"/>
    <cellStyle name="Normal 17 7 2 2" xfId="2622"/>
    <cellStyle name="Normal 17 7 3" xfId="2623"/>
    <cellStyle name="Normal 17 8" xfId="2624"/>
    <cellStyle name="Normal 17 8 2" xfId="2625"/>
    <cellStyle name="Normal 17 8 2 2" xfId="2626"/>
    <cellStyle name="Normal 17 8 3" xfId="2627"/>
    <cellStyle name="Normal 17 9" xfId="2628"/>
    <cellStyle name="Normal 17 9 2" xfId="2629"/>
    <cellStyle name="Normal 17 9 2 2" xfId="2630"/>
    <cellStyle name="Normal 17 9 3" xfId="2631"/>
    <cellStyle name="Normal 17_3.21-01" xfId="2632"/>
    <cellStyle name="Normal 18" xfId="2633"/>
    <cellStyle name="Normal 18 10" xfId="2634"/>
    <cellStyle name="Normal 18 10 2" xfId="2635"/>
    <cellStyle name="Normal 18 11" xfId="2636"/>
    <cellStyle name="Normal 18 11 2" xfId="2637"/>
    <cellStyle name="Normal 18 12" xfId="2638"/>
    <cellStyle name="Normal 18 12 2" xfId="2639"/>
    <cellStyle name="Normal 18 13" xfId="2640"/>
    <cellStyle name="Normal 18 13 2" xfId="2641"/>
    <cellStyle name="Normal 18 14" xfId="2642"/>
    <cellStyle name="Normal 18 2" xfId="2643"/>
    <cellStyle name="Normal 18 2 2" xfId="2644"/>
    <cellStyle name="Normal 18 2 3" xfId="2645"/>
    <cellStyle name="Normal 18 3" xfId="2646"/>
    <cellStyle name="Normal 18 3 2" xfId="2647"/>
    <cellStyle name="Normal 18 3 2 2" xfId="2648"/>
    <cellStyle name="Normal 18 3 3" xfId="2649"/>
    <cellStyle name="Normal 18 4" xfId="2650"/>
    <cellStyle name="Normal 18 4 2" xfId="2651"/>
    <cellStyle name="Normal 18 4 2 2" xfId="2652"/>
    <cellStyle name="Normal 18 4 3" xfId="2653"/>
    <cellStyle name="Normal 18 5" xfId="2654"/>
    <cellStyle name="Normal 18 5 2" xfId="2655"/>
    <cellStyle name="Normal 18 5 2 2" xfId="2656"/>
    <cellStyle name="Normal 18 5 3" xfId="2657"/>
    <cellStyle name="Normal 18 6" xfId="2658"/>
    <cellStyle name="Normal 18 6 2" xfId="2659"/>
    <cellStyle name="Normal 18 6 2 2" xfId="2660"/>
    <cellStyle name="Normal 18 6 3" xfId="2661"/>
    <cellStyle name="Normal 18 7" xfId="2662"/>
    <cellStyle name="Normal 18 7 2" xfId="2663"/>
    <cellStyle name="Normal 18 7 2 2" xfId="2664"/>
    <cellStyle name="Normal 18 7 3" xfId="2665"/>
    <cellStyle name="Normal 18 8" xfId="2666"/>
    <cellStyle name="Normal 18 8 2" xfId="2667"/>
    <cellStyle name="Normal 18 8 2 2" xfId="2668"/>
    <cellStyle name="Normal 18 8 3" xfId="2669"/>
    <cellStyle name="Normal 18 9" xfId="2670"/>
    <cellStyle name="Normal 18 9 2" xfId="2671"/>
    <cellStyle name="Normal 18 9 2 2" xfId="2672"/>
    <cellStyle name="Normal 18 9 3" xfId="2673"/>
    <cellStyle name="Normal 18_3.21-01" xfId="2674"/>
    <cellStyle name="Normal 19" xfId="2675"/>
    <cellStyle name="Normal 19 10" xfId="2676"/>
    <cellStyle name="Normal 19 10 2" xfId="2677"/>
    <cellStyle name="Normal 19 11" xfId="2678"/>
    <cellStyle name="Normal 19 11 2" xfId="2679"/>
    <cellStyle name="Normal 19 12" xfId="2680"/>
    <cellStyle name="Normal 19 12 2" xfId="2681"/>
    <cellStyle name="Normal 19 13" xfId="2682"/>
    <cellStyle name="Normal 19 13 2" xfId="2683"/>
    <cellStyle name="Normal 19 14" xfId="2684"/>
    <cellStyle name="Normal 19 2" xfId="2685"/>
    <cellStyle name="Normal 19 2 2" xfId="2686"/>
    <cellStyle name="Normal 19 2 3" xfId="2687"/>
    <cellStyle name="Normal 19 3" xfId="2688"/>
    <cellStyle name="Normal 19 3 2" xfId="2689"/>
    <cellStyle name="Normal 19 3 2 2" xfId="2690"/>
    <cellStyle name="Normal 19 3 3" xfId="2691"/>
    <cellStyle name="Normal 19 4" xfId="2692"/>
    <cellStyle name="Normal 19 4 2" xfId="2693"/>
    <cellStyle name="Normal 19 4 2 2" xfId="2694"/>
    <cellStyle name="Normal 19 4 3" xfId="2695"/>
    <cellStyle name="Normal 19 5" xfId="2696"/>
    <cellStyle name="Normal 19 5 2" xfId="2697"/>
    <cellStyle name="Normal 19 5 2 2" xfId="2698"/>
    <cellStyle name="Normal 19 5 3" xfId="2699"/>
    <cellStyle name="Normal 19 6" xfId="2700"/>
    <cellStyle name="Normal 19 6 2" xfId="2701"/>
    <cellStyle name="Normal 19 6 2 2" xfId="2702"/>
    <cellStyle name="Normal 19 6 3" xfId="2703"/>
    <cellStyle name="Normal 19 7" xfId="2704"/>
    <cellStyle name="Normal 19 7 2" xfId="2705"/>
    <cellStyle name="Normal 19 7 2 2" xfId="2706"/>
    <cellStyle name="Normal 19 7 3" xfId="2707"/>
    <cellStyle name="Normal 19 8" xfId="2708"/>
    <cellStyle name="Normal 19 8 2" xfId="2709"/>
    <cellStyle name="Normal 19 8 2 2" xfId="2710"/>
    <cellStyle name="Normal 19 8 3" xfId="2711"/>
    <cellStyle name="Normal 19 9" xfId="2712"/>
    <cellStyle name="Normal 19 9 2" xfId="2713"/>
    <cellStyle name="Normal 19 9 2 2" xfId="2714"/>
    <cellStyle name="Normal 19 9 3" xfId="2715"/>
    <cellStyle name="Normal 19_3.21-01" xfId="2716"/>
    <cellStyle name="Normal 2" xfId="2717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361950</xdr:colOff>
      <xdr:row>2</xdr:row>
      <xdr:rowOff>0</xdr:rowOff>
    </xdr:from>
    <xdr:to>
      <xdr:col>4</xdr:col>
      <xdr:colOff>1164750</xdr:colOff>
      <xdr:row>4</xdr:row>
      <xdr:rowOff>10843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05500" y="190500"/>
          <a:ext cx="802800" cy="3918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F29"/>
  <sheetViews>
    <sheetView showGridLines="0" tabSelected="1" workbookViewId="0">
      <selection activeCell="C24" sqref="C24"/>
    </sheetView>
  </sheetViews>
  <sheetFormatPr baseColWidth="10" defaultRowHeight="15"/>
  <cols>
    <col min="1" max="1" width="24.42578125" customWidth="1"/>
    <col min="2" max="2" width="19.7109375" customWidth="1"/>
    <col min="3" max="3" width="23.140625" customWidth="1"/>
    <col min="4" max="4" width="15.85546875" customWidth="1"/>
    <col min="5" max="5" width="17.7109375" customWidth="1"/>
    <col min="9" max="9" width="10.140625" customWidth="1"/>
  </cols>
  <sheetData>
    <row r="4" spans="1:6">
      <c r="A4" s="34"/>
      <c r="B4" s="34"/>
      <c r="C4" s="34"/>
      <c r="D4" s="34"/>
      <c r="E4" s="34"/>
    </row>
    <row r="5" spans="1:6" s="1" customFormat="1" ht="12">
      <c r="A5" s="42" t="s">
        <v>11</v>
      </c>
      <c r="B5" s="42"/>
      <c r="C5" s="42"/>
      <c r="D5" s="42"/>
      <c r="E5" s="42"/>
    </row>
    <row r="6" spans="1:6" s="1" customFormat="1" ht="15" customHeight="1">
      <c r="A6" s="41" t="s">
        <v>0</v>
      </c>
      <c r="B6" s="41"/>
      <c r="C6" s="41"/>
      <c r="D6" s="41"/>
      <c r="E6" s="41"/>
    </row>
    <row r="7" spans="1:6" ht="9.1999999999999993" customHeight="1">
      <c r="A7" s="10"/>
      <c r="B7" s="10"/>
      <c r="C7" s="11"/>
      <c r="D7" s="10"/>
      <c r="E7" s="10"/>
    </row>
    <row r="8" spans="1:6">
      <c r="A8" s="35" t="s">
        <v>1</v>
      </c>
      <c r="B8" s="38" t="s">
        <v>2</v>
      </c>
      <c r="C8" s="38"/>
      <c r="D8" s="38"/>
      <c r="E8" s="38"/>
    </row>
    <row r="9" spans="1:6" ht="19.5" customHeight="1">
      <c r="A9" s="36"/>
      <c r="B9" s="39" t="s">
        <v>3</v>
      </c>
      <c r="C9" s="39"/>
      <c r="D9" s="40" t="s">
        <v>4</v>
      </c>
      <c r="E9" s="40"/>
      <c r="F9" s="2"/>
    </row>
    <row r="10" spans="1:6">
      <c r="A10" s="37"/>
      <c r="B10" s="26">
        <v>2005</v>
      </c>
      <c r="C10" s="26">
        <v>2007</v>
      </c>
      <c r="D10" s="26">
        <v>2005</v>
      </c>
      <c r="E10" s="26">
        <v>2007</v>
      </c>
    </row>
    <row r="11" spans="1:6" ht="12.75" customHeight="1">
      <c r="A11" s="27" t="s">
        <v>5</v>
      </c>
      <c r="B11" s="28">
        <f>SUM(B12:B14)</f>
        <v>100</v>
      </c>
      <c r="C11" s="29">
        <f>SUM(C12:C14)</f>
        <v>100</v>
      </c>
      <c r="D11" s="30">
        <f>SUM(D12:D14)</f>
        <v>100</v>
      </c>
      <c r="E11" s="31">
        <f>SUM(E12:E14)</f>
        <v>100</v>
      </c>
    </row>
    <row r="12" spans="1:6" ht="12.75" customHeight="1">
      <c r="A12" s="12" t="s">
        <v>6</v>
      </c>
      <c r="B12" s="13">
        <v>26.2</v>
      </c>
      <c r="C12" s="14">
        <v>31.8</v>
      </c>
      <c r="D12" s="15">
        <v>12.1</v>
      </c>
      <c r="E12" s="16">
        <v>13.7</v>
      </c>
    </row>
    <row r="13" spans="1:6" ht="12.75" customHeight="1">
      <c r="A13" s="12" t="s">
        <v>7</v>
      </c>
      <c r="B13" s="17">
        <v>73.8</v>
      </c>
      <c r="C13" s="18">
        <v>68.2</v>
      </c>
      <c r="D13" s="19">
        <v>87.9</v>
      </c>
      <c r="E13" s="20">
        <v>86.3</v>
      </c>
      <c r="F13" s="3"/>
    </row>
    <row r="14" spans="1:6" ht="12.75" customHeight="1">
      <c r="A14" s="21" t="s">
        <v>8</v>
      </c>
      <c r="B14" s="22">
        <v>0</v>
      </c>
      <c r="C14" s="23">
        <v>0</v>
      </c>
      <c r="D14" s="24">
        <v>0</v>
      </c>
      <c r="E14" s="25">
        <v>0</v>
      </c>
    </row>
    <row r="15" spans="1:6" ht="12.75" customHeight="1">
      <c r="A15" s="32" t="s">
        <v>10</v>
      </c>
      <c r="B15" s="32"/>
      <c r="C15" s="32"/>
      <c r="D15" s="32"/>
      <c r="E15" s="32"/>
    </row>
    <row r="16" spans="1:6" s="4" customFormat="1" ht="12.75" customHeight="1">
      <c r="A16" s="32" t="s">
        <v>9</v>
      </c>
      <c r="B16" s="32"/>
      <c r="C16" s="32"/>
      <c r="D16" s="32"/>
      <c r="E16" s="32"/>
    </row>
    <row r="17" spans="1:4" ht="12.75" customHeight="1">
      <c r="A17" s="5"/>
    </row>
    <row r="19" spans="1:4">
      <c r="A19" s="6"/>
      <c r="B19" s="6"/>
      <c r="C19" s="6"/>
      <c r="D19" s="6"/>
    </row>
    <row r="20" spans="1:4">
      <c r="A20" s="7"/>
      <c r="B20" s="6"/>
      <c r="C20" s="6"/>
      <c r="D20" s="6"/>
    </row>
    <row r="21" spans="1:4">
      <c r="A21" s="6"/>
      <c r="B21" s="6"/>
      <c r="C21" s="6"/>
      <c r="D21" s="6"/>
    </row>
    <row r="22" spans="1:4">
      <c r="A22" s="8"/>
      <c r="B22" s="8"/>
      <c r="C22" s="8"/>
      <c r="D22" s="8"/>
    </row>
    <row r="23" spans="1:4">
      <c r="A23" s="8"/>
      <c r="B23" s="8"/>
      <c r="C23" s="8"/>
      <c r="D23" s="8"/>
    </row>
    <row r="24" spans="1:4">
      <c r="A24" s="6"/>
      <c r="B24" s="6"/>
      <c r="C24" s="6"/>
      <c r="D24" s="6"/>
    </row>
    <row r="25" spans="1:4">
      <c r="A25" s="33"/>
      <c r="B25" s="33"/>
      <c r="C25" s="33"/>
      <c r="D25" s="33"/>
    </row>
    <row r="26" spans="1:4">
      <c r="A26" s="33"/>
      <c r="B26" s="33"/>
      <c r="C26" s="33"/>
      <c r="D26" s="33"/>
    </row>
    <row r="27" spans="1:4">
      <c r="A27" s="9"/>
      <c r="B27" s="9"/>
      <c r="C27" s="9"/>
      <c r="D27" s="9"/>
    </row>
    <row r="28" spans="1:4">
      <c r="A28" s="6"/>
      <c r="B28" s="6"/>
      <c r="C28" s="6"/>
      <c r="D28" s="6"/>
    </row>
    <row r="29" spans="1:4">
      <c r="A29" s="6"/>
      <c r="B29" s="6"/>
      <c r="C29" s="6"/>
      <c r="D29" s="6"/>
    </row>
  </sheetData>
  <mergeCells count="12">
    <mergeCell ref="A4:E4"/>
    <mergeCell ref="A5:E5"/>
    <mergeCell ref="A6:E6"/>
    <mergeCell ref="A8:A10"/>
    <mergeCell ref="B8:E8"/>
    <mergeCell ref="B9:C9"/>
    <mergeCell ref="D9:E9"/>
    <mergeCell ref="A15:E15"/>
    <mergeCell ref="A16:E16"/>
    <mergeCell ref="A25:D25"/>
    <mergeCell ref="A26:B26"/>
    <mergeCell ref="C26:D26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12.30-18</vt:lpstr>
      <vt:lpstr>'Cuadro 12.30-18'!Área_de_impresión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2015-03-20T19:00:09Z</cp:lastPrinted>
  <dcterms:created xsi:type="dcterms:W3CDTF">2014-12-02T18:05:02Z</dcterms:created>
  <dcterms:modified xsi:type="dcterms:W3CDTF">2021-08-30T13:54:26Z</dcterms:modified>
</cp:coreProperties>
</file>