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Dep. Demografica, Sociales y Culturales\DEMOGRAFICAS Y VITALES\ESTADISTICAS VITALES\2021\Estadisticas vitales web\2001-2020\159 Nacimientos\Tabulados\"/>
    </mc:Choice>
  </mc:AlternateContent>
  <bookViews>
    <workbookView xWindow="0" yWindow="0" windowWidth="20490" windowHeight="7755"/>
  </bookViews>
  <sheets>
    <sheet name="8.5"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#REF!</definedName>
    <definedName name="\F">#REF!</definedName>
    <definedName name="\I">#REF!</definedName>
    <definedName name="\K">#REF!</definedName>
    <definedName name="\M">#REF!</definedName>
    <definedName name="\P">#REF!</definedName>
    <definedName name="\S">#REF!</definedName>
    <definedName name="\U">#REF!</definedName>
    <definedName name="\V">#REF!</definedName>
    <definedName name="\W">#REF!</definedName>
    <definedName name="\X">#REF!</definedName>
    <definedName name="\Y">#REF!</definedName>
    <definedName name="_________________________________________________________TA1">#REF!</definedName>
    <definedName name="_________________________________________________________TA2">#REF!</definedName>
    <definedName name="_________________________________________________________TA3">#REF!</definedName>
    <definedName name="_________________________________________________________TA4">#REF!</definedName>
    <definedName name="_________________________________________________________TE1">#REF!</definedName>
    <definedName name="_________________________________________________________TE2">#REF!</definedName>
    <definedName name="_________________________________________________________TE3">#REF!</definedName>
    <definedName name="_________________________________________________________TE4">#REF!</definedName>
    <definedName name="_________________________________________________________TO1">#REF!</definedName>
    <definedName name="_________________________________________________________TO2">#REF!</definedName>
    <definedName name="_________________________________________________________TO3">#REF!</definedName>
    <definedName name="_________________________________________________________TO4">#REF!</definedName>
    <definedName name="________________________________________________________TA1">#REF!</definedName>
    <definedName name="________________________________________________________TA2">#REF!</definedName>
    <definedName name="________________________________________________________TA3">#REF!</definedName>
    <definedName name="________________________________________________________TA4">#REF!</definedName>
    <definedName name="________________________________________________________TE1">#REF!</definedName>
    <definedName name="________________________________________________________TE2">#REF!</definedName>
    <definedName name="________________________________________________________TE3">#REF!</definedName>
    <definedName name="________________________________________________________TE4">#REF!</definedName>
    <definedName name="________________________________________________________TO1">#REF!</definedName>
    <definedName name="________________________________________________________TO2">#REF!</definedName>
    <definedName name="________________________________________________________TO3">#REF!</definedName>
    <definedName name="________________________________________________________TO4">#REF!</definedName>
    <definedName name="_______________________________________________________TA1">#REF!</definedName>
    <definedName name="_______________________________________________________TA2">#REF!</definedName>
    <definedName name="_______________________________________________________TA3">#REF!</definedName>
    <definedName name="_______________________________________________________TA4">#REF!</definedName>
    <definedName name="_______________________________________________________TE1">#REF!</definedName>
    <definedName name="_______________________________________________________TE2">#REF!</definedName>
    <definedName name="_______________________________________________________TE3">#REF!</definedName>
    <definedName name="_______________________________________________________TE4">#REF!</definedName>
    <definedName name="_______________________________________________________TO1">#REF!</definedName>
    <definedName name="_______________________________________________________TO2">#REF!</definedName>
    <definedName name="_______________________________________________________TO3">#REF!</definedName>
    <definedName name="_______________________________________________________TO4">#REF!</definedName>
    <definedName name="______________________________________________________aaa99">'[1]344.13'!#REF!</definedName>
    <definedName name="______________________________________________________dga11">#REF!</definedName>
    <definedName name="______________________________________________________dga12">#REF!</definedName>
    <definedName name="______________________________________________________r">'[1]333.02'!#REF!</definedName>
    <definedName name="______________________________________________________TA1">#REF!</definedName>
    <definedName name="______________________________________________________TA2">#REF!</definedName>
    <definedName name="______________________________________________________TA3">#REF!</definedName>
    <definedName name="______________________________________________________TA4">#REF!</definedName>
    <definedName name="______________________________________________________TE1">#REF!</definedName>
    <definedName name="______________________________________________________TE2">#REF!</definedName>
    <definedName name="______________________________________________________TE3">#REF!</definedName>
    <definedName name="______________________________________________________TE4">#REF!</definedName>
    <definedName name="______________________________________________________TO1">#REF!</definedName>
    <definedName name="______________________________________________________TO2">#REF!</definedName>
    <definedName name="______________________________________________________TO3">#REF!</definedName>
    <definedName name="______________________________________________________TO4">#REF!</definedName>
    <definedName name="______________________________________________________uh1">#REF!</definedName>
    <definedName name="______________________________________________________uh2">#REF!</definedName>
    <definedName name="______________________________________________________uh3">#REF!</definedName>
    <definedName name="_____________________________________________________aaa99">'[1]344.13'!#REF!</definedName>
    <definedName name="_____________________________________________________dga11">#REF!</definedName>
    <definedName name="_____________________________________________________dga12">#REF!</definedName>
    <definedName name="_____________________________________________________f">#REF!</definedName>
    <definedName name="_____________________________________________________fc">'[2]1.03'!$H$12</definedName>
    <definedName name="_____________________________________________________r">'[1]333.02'!#REF!</definedName>
    <definedName name="_____________________________________________________TA1">#REF!</definedName>
    <definedName name="_____________________________________________________TA2">#REF!</definedName>
    <definedName name="_____________________________________________________TA3">#REF!</definedName>
    <definedName name="_____________________________________________________TA4">#REF!</definedName>
    <definedName name="_____________________________________________________TE1">#REF!</definedName>
    <definedName name="_____________________________________________________TE2">#REF!</definedName>
    <definedName name="_____________________________________________________TE3">#REF!</definedName>
    <definedName name="_____________________________________________________TE4">#REF!</definedName>
    <definedName name="_____________________________________________________TO1">#REF!</definedName>
    <definedName name="_____________________________________________________TO2">#REF!</definedName>
    <definedName name="_____________________________________________________TO3">#REF!</definedName>
    <definedName name="_____________________________________________________TO4">#REF!</definedName>
    <definedName name="_____________________________________________________uh1">#REF!</definedName>
    <definedName name="_____________________________________________________uh2">#REF!</definedName>
    <definedName name="_____________________________________________________uh3">#REF!</definedName>
    <definedName name="____________________________________________________aaa99">'[1]344.13'!#REF!</definedName>
    <definedName name="____________________________________________________dga11">#REF!</definedName>
    <definedName name="____________________________________________________dga12">#REF!</definedName>
    <definedName name="____________________________________________________f">#REF!</definedName>
    <definedName name="____________________________________________________fc">'[2]1.03'!$H$12</definedName>
    <definedName name="____________________________________________________r">'[1]333.02'!#REF!</definedName>
    <definedName name="____________________________________________________TA1">#REF!</definedName>
    <definedName name="____________________________________________________TA2">#REF!</definedName>
    <definedName name="____________________________________________________TA3">#REF!</definedName>
    <definedName name="____________________________________________________TA4">#REF!</definedName>
    <definedName name="____________________________________________________TE1">#REF!</definedName>
    <definedName name="____________________________________________________TE2">#REF!</definedName>
    <definedName name="____________________________________________________TE3">#REF!</definedName>
    <definedName name="____________________________________________________TE4">#REF!</definedName>
    <definedName name="____________________________________________________TO1">#REF!</definedName>
    <definedName name="____________________________________________________TO2">#REF!</definedName>
    <definedName name="____________________________________________________TO3">#REF!</definedName>
    <definedName name="____________________________________________________TO4">#REF!</definedName>
    <definedName name="____________________________________________________uh1">#REF!</definedName>
    <definedName name="____________________________________________________uh2">#REF!</definedName>
    <definedName name="____________________________________________________uh3">#REF!</definedName>
    <definedName name="___________________________________________________aaa99">'[1]344.13'!#REF!</definedName>
    <definedName name="___________________________________________________dga11">#REF!</definedName>
    <definedName name="___________________________________________________dga12">#REF!</definedName>
    <definedName name="___________________________________________________f">#REF!</definedName>
    <definedName name="___________________________________________________fc">'[2]1.03'!$H$12</definedName>
    <definedName name="___________________________________________________r">'[1]333.02'!#REF!</definedName>
    <definedName name="___________________________________________________TA1">#REF!</definedName>
    <definedName name="___________________________________________________TA2">#REF!</definedName>
    <definedName name="___________________________________________________TA3">#REF!</definedName>
    <definedName name="___________________________________________________TA4">#REF!</definedName>
    <definedName name="___________________________________________________TE1">#REF!</definedName>
    <definedName name="___________________________________________________TE2">#REF!</definedName>
    <definedName name="___________________________________________________TE3">#REF!</definedName>
    <definedName name="___________________________________________________TE4">#REF!</definedName>
    <definedName name="___________________________________________________TO1">#REF!</definedName>
    <definedName name="___________________________________________________TO2">#REF!</definedName>
    <definedName name="___________________________________________________TO3">#REF!</definedName>
    <definedName name="___________________________________________________TO4">#REF!</definedName>
    <definedName name="___________________________________________________uh1">#REF!</definedName>
    <definedName name="___________________________________________________uh2">#REF!</definedName>
    <definedName name="___________________________________________________uh3">#REF!</definedName>
    <definedName name="__________________________________________________aaa99">'[1]344.13'!#REF!</definedName>
    <definedName name="__________________________________________________dga11">#REF!</definedName>
    <definedName name="__________________________________________________dga12">#REF!</definedName>
    <definedName name="__________________________________________________f">#REF!</definedName>
    <definedName name="__________________________________________________fc">'[2]1.03'!$H$12</definedName>
    <definedName name="__________________________________________________r">'[1]333.02'!#REF!</definedName>
    <definedName name="__________________________________________________TA1">#REF!</definedName>
    <definedName name="__________________________________________________TA2">#REF!</definedName>
    <definedName name="__________________________________________________TA3">#REF!</definedName>
    <definedName name="__________________________________________________TA4">#REF!</definedName>
    <definedName name="__________________________________________________TE1">#REF!</definedName>
    <definedName name="__________________________________________________TE2">#REF!</definedName>
    <definedName name="__________________________________________________TE3">#REF!</definedName>
    <definedName name="__________________________________________________TE4">#REF!</definedName>
    <definedName name="__________________________________________________TO1">#REF!</definedName>
    <definedName name="__________________________________________________TO2">#REF!</definedName>
    <definedName name="__________________________________________________TO3">#REF!</definedName>
    <definedName name="__________________________________________________TO4">#REF!</definedName>
    <definedName name="__________________________________________________uh1">#REF!</definedName>
    <definedName name="__________________________________________________uh2">#REF!</definedName>
    <definedName name="__________________________________________________uh3">#REF!</definedName>
    <definedName name="_________________________________________________aaa99">'[1]344.13'!#REF!</definedName>
    <definedName name="_________________________________________________dga11">#REF!</definedName>
    <definedName name="_________________________________________________dga12">#REF!</definedName>
    <definedName name="_________________________________________________f">#REF!</definedName>
    <definedName name="_________________________________________________fc">'[2]1.03'!$H$12</definedName>
    <definedName name="_________________________________________________r">'[1]333.02'!#REF!</definedName>
    <definedName name="_________________________________________________TA1">#REF!</definedName>
    <definedName name="_________________________________________________TA2">#REF!</definedName>
    <definedName name="_________________________________________________TA3">#REF!</definedName>
    <definedName name="_________________________________________________TA4">#REF!</definedName>
    <definedName name="_________________________________________________TE1">#REF!</definedName>
    <definedName name="_________________________________________________TE2">#REF!</definedName>
    <definedName name="_________________________________________________TE3">#REF!</definedName>
    <definedName name="_________________________________________________TE4">#REF!</definedName>
    <definedName name="_________________________________________________TO1">#REF!</definedName>
    <definedName name="_________________________________________________TO2">#REF!</definedName>
    <definedName name="_________________________________________________TO3">#REF!</definedName>
    <definedName name="_________________________________________________TO4">#REF!</definedName>
    <definedName name="_________________________________________________uh1">#REF!</definedName>
    <definedName name="_________________________________________________uh2">#REF!</definedName>
    <definedName name="_________________________________________________uh3">#REF!</definedName>
    <definedName name="________________________________________________aaa99">'[1]344.13'!#REF!</definedName>
    <definedName name="________________________________________________dga11">#REF!</definedName>
    <definedName name="________________________________________________dga12">#REF!</definedName>
    <definedName name="________________________________________________f">#REF!</definedName>
    <definedName name="________________________________________________fc">'[2]1.03'!$H$12</definedName>
    <definedName name="________________________________________________r">'[1]333.02'!#REF!</definedName>
    <definedName name="________________________________________________TA1">#REF!</definedName>
    <definedName name="________________________________________________TA2">#REF!</definedName>
    <definedName name="________________________________________________TA3">#REF!</definedName>
    <definedName name="________________________________________________TA4">#REF!</definedName>
    <definedName name="________________________________________________TE1">#REF!</definedName>
    <definedName name="________________________________________________TE2">#REF!</definedName>
    <definedName name="________________________________________________TE3">#REF!</definedName>
    <definedName name="________________________________________________TE4">#REF!</definedName>
    <definedName name="________________________________________________TO1">#REF!</definedName>
    <definedName name="________________________________________________TO2">#REF!</definedName>
    <definedName name="________________________________________________TO3">#REF!</definedName>
    <definedName name="________________________________________________TO4">#REF!</definedName>
    <definedName name="________________________________________________uh1">#REF!</definedName>
    <definedName name="________________________________________________uh2">#REF!</definedName>
    <definedName name="________________________________________________uh3">#REF!</definedName>
    <definedName name="_______________________________________________aaa99">'[1]344.13'!#REF!</definedName>
    <definedName name="_______________________________________________dga11">#REF!</definedName>
    <definedName name="_______________________________________________dga12">#REF!</definedName>
    <definedName name="_______________________________________________f">#REF!</definedName>
    <definedName name="_______________________________________________fc">'[2]1.03'!$H$12</definedName>
    <definedName name="_______________________________________________r">'[1]333.02'!#REF!</definedName>
    <definedName name="_______________________________________________TA1">#REF!</definedName>
    <definedName name="_______________________________________________TA2">#REF!</definedName>
    <definedName name="_______________________________________________TA3">#REF!</definedName>
    <definedName name="_______________________________________________TA4">#REF!</definedName>
    <definedName name="_______________________________________________TE1">#REF!</definedName>
    <definedName name="_______________________________________________TE2">#REF!</definedName>
    <definedName name="_______________________________________________TE3">#REF!</definedName>
    <definedName name="_______________________________________________TE4">#REF!</definedName>
    <definedName name="_______________________________________________TO1">#REF!</definedName>
    <definedName name="_______________________________________________TO2">#REF!</definedName>
    <definedName name="_______________________________________________TO3">#REF!</definedName>
    <definedName name="_______________________________________________TO4">#REF!</definedName>
    <definedName name="_______________________________________________uh1">#REF!</definedName>
    <definedName name="_______________________________________________uh2">#REF!</definedName>
    <definedName name="_______________________________________________uh3">#REF!</definedName>
    <definedName name="______________________________________________aaa99">'[1]344.13'!#REF!</definedName>
    <definedName name="______________________________________________dga11">#REF!</definedName>
    <definedName name="______________________________________________dga12">#REF!</definedName>
    <definedName name="______________________________________________f">#REF!</definedName>
    <definedName name="______________________________________________fc">'[2]1.03'!$H$12</definedName>
    <definedName name="______________________________________________r">'[1]333.02'!#REF!</definedName>
    <definedName name="______________________________________________TA1">#REF!</definedName>
    <definedName name="______________________________________________TA2">#REF!</definedName>
    <definedName name="______________________________________________TA3">#REF!</definedName>
    <definedName name="______________________________________________TA4">#REF!</definedName>
    <definedName name="______________________________________________TE1">#REF!</definedName>
    <definedName name="______________________________________________TE2">#REF!</definedName>
    <definedName name="______________________________________________TE3">#REF!</definedName>
    <definedName name="______________________________________________TE4">#REF!</definedName>
    <definedName name="______________________________________________TO1">#REF!</definedName>
    <definedName name="______________________________________________TO2">#REF!</definedName>
    <definedName name="______________________________________________TO3">#REF!</definedName>
    <definedName name="______________________________________________TO4">#REF!</definedName>
    <definedName name="______________________________________________uh1">#REF!</definedName>
    <definedName name="______________________________________________uh2">#REF!</definedName>
    <definedName name="______________________________________________uh3">#REF!</definedName>
    <definedName name="_____________________________________________aaa99">'[1]344.13'!#REF!</definedName>
    <definedName name="_____________________________________________dga11">#REF!</definedName>
    <definedName name="_____________________________________________dga12">#REF!</definedName>
    <definedName name="_____________________________________________f">#REF!</definedName>
    <definedName name="_____________________________________________fc">'[2]1.03'!$H$12</definedName>
    <definedName name="_____________________________________________r">'[1]333.02'!#REF!</definedName>
    <definedName name="_____________________________________________TA1">#REF!</definedName>
    <definedName name="_____________________________________________TA2">#REF!</definedName>
    <definedName name="_____________________________________________TA3">#REF!</definedName>
    <definedName name="_____________________________________________TA4">#REF!</definedName>
    <definedName name="_____________________________________________TE1">#REF!</definedName>
    <definedName name="_____________________________________________TE2">#REF!</definedName>
    <definedName name="_____________________________________________TE3">#REF!</definedName>
    <definedName name="_____________________________________________TE4">#REF!</definedName>
    <definedName name="_____________________________________________TO1">#REF!</definedName>
    <definedName name="_____________________________________________TO2">#REF!</definedName>
    <definedName name="_____________________________________________TO3">#REF!</definedName>
    <definedName name="_____________________________________________TO4">#REF!</definedName>
    <definedName name="_____________________________________________uh1">#REF!</definedName>
    <definedName name="_____________________________________________uh2">#REF!</definedName>
    <definedName name="_____________________________________________uh3">#REF!</definedName>
    <definedName name="____________________________________________aaa99">'[1]344.13'!#REF!</definedName>
    <definedName name="____________________________________________dga11">#REF!</definedName>
    <definedName name="____________________________________________dga12">#REF!</definedName>
    <definedName name="____________________________________________f">#REF!</definedName>
    <definedName name="____________________________________________fc">'[2]1.03'!$H$12</definedName>
    <definedName name="____________________________________________r">'[1]333.02'!#REF!</definedName>
    <definedName name="____________________________________________TA1">#REF!</definedName>
    <definedName name="____________________________________________TA2">#REF!</definedName>
    <definedName name="____________________________________________TA3">#REF!</definedName>
    <definedName name="____________________________________________TA4">#REF!</definedName>
    <definedName name="____________________________________________TE1">#REF!</definedName>
    <definedName name="____________________________________________TE2">#REF!</definedName>
    <definedName name="____________________________________________TE3">#REF!</definedName>
    <definedName name="____________________________________________TE4">#REF!</definedName>
    <definedName name="____________________________________________TO1">#REF!</definedName>
    <definedName name="____________________________________________TO2">#REF!</definedName>
    <definedName name="____________________________________________TO3">#REF!</definedName>
    <definedName name="____________________________________________TO4">#REF!</definedName>
    <definedName name="____________________________________________uh1">#REF!</definedName>
    <definedName name="____________________________________________uh2">#REF!</definedName>
    <definedName name="____________________________________________uh3">#REF!</definedName>
    <definedName name="___________________________________________aaa99">'[1]344.13'!#REF!</definedName>
    <definedName name="___________________________________________dga11">#REF!</definedName>
    <definedName name="___________________________________________dga12">#REF!</definedName>
    <definedName name="___________________________________________f">#REF!</definedName>
    <definedName name="___________________________________________fc">'[2]1.03'!$H$12</definedName>
    <definedName name="___________________________________________r">'[1]333.02'!#REF!</definedName>
    <definedName name="___________________________________________TA1">#REF!</definedName>
    <definedName name="___________________________________________TA2">#REF!</definedName>
    <definedName name="___________________________________________TA3">#REF!</definedName>
    <definedName name="___________________________________________TA4">#REF!</definedName>
    <definedName name="___________________________________________TE1">#REF!</definedName>
    <definedName name="___________________________________________TE2">#REF!</definedName>
    <definedName name="___________________________________________TE3">#REF!</definedName>
    <definedName name="___________________________________________TE4">#REF!</definedName>
    <definedName name="___________________________________________TO1">#REF!</definedName>
    <definedName name="___________________________________________TO2">#REF!</definedName>
    <definedName name="___________________________________________TO3">#REF!</definedName>
    <definedName name="___________________________________________TO4">#REF!</definedName>
    <definedName name="___________________________________________uh1">#REF!</definedName>
    <definedName name="___________________________________________uh2">#REF!</definedName>
    <definedName name="___________________________________________uh3">#REF!</definedName>
    <definedName name="__________________________________________aaa99">'[1]344.13'!#REF!</definedName>
    <definedName name="__________________________________________aaa999">'[1]344.13'!#REF!</definedName>
    <definedName name="__________________________________________dga11">#REF!</definedName>
    <definedName name="__________________________________________dga12">#REF!</definedName>
    <definedName name="__________________________________________f">#REF!</definedName>
    <definedName name="__________________________________________fc">'[2]1.03'!$H$12</definedName>
    <definedName name="__________________________________________r">'[1]333.02'!#REF!</definedName>
    <definedName name="__________________________________________TA1">#REF!</definedName>
    <definedName name="__________________________________________TA2">#REF!</definedName>
    <definedName name="__________________________________________TA3">#REF!</definedName>
    <definedName name="__________________________________________TA4">#REF!</definedName>
    <definedName name="__________________________________________TE1">#REF!</definedName>
    <definedName name="__________________________________________TE2">#REF!</definedName>
    <definedName name="__________________________________________TE3">#REF!</definedName>
    <definedName name="__________________________________________TE4">#REF!</definedName>
    <definedName name="__________________________________________TO1">#REF!</definedName>
    <definedName name="__________________________________________TO2">#REF!</definedName>
    <definedName name="__________________________________________TO3">#REF!</definedName>
    <definedName name="__________________________________________TO4">#REF!</definedName>
    <definedName name="__________________________________________uh1">#REF!</definedName>
    <definedName name="__________________________________________uh2">#REF!</definedName>
    <definedName name="__________________________________________uh3">#REF!</definedName>
    <definedName name="_________________________________________aaa99">'[1]344.13'!#REF!</definedName>
    <definedName name="_________________________________________dga11">#REF!</definedName>
    <definedName name="_________________________________________dga12">#REF!</definedName>
    <definedName name="_________________________________________f">#REF!</definedName>
    <definedName name="_________________________________________fc">'[2]1.03'!$H$12</definedName>
    <definedName name="_________________________________________r">'[1]333.02'!#REF!</definedName>
    <definedName name="_________________________________________TA1">#REF!</definedName>
    <definedName name="_________________________________________TA2">#REF!</definedName>
    <definedName name="_________________________________________TA3">#REF!</definedName>
    <definedName name="_________________________________________TA4">#REF!</definedName>
    <definedName name="_________________________________________TE1">#REF!</definedName>
    <definedName name="_________________________________________TE2">#REF!</definedName>
    <definedName name="_________________________________________TE3">#REF!</definedName>
    <definedName name="_________________________________________TE4">#REF!</definedName>
    <definedName name="_________________________________________TO1">#REF!</definedName>
    <definedName name="_________________________________________TO2">#REF!</definedName>
    <definedName name="_________________________________________TO3">#REF!</definedName>
    <definedName name="_________________________________________TO4">#REF!</definedName>
    <definedName name="_________________________________________uh1">#REF!</definedName>
    <definedName name="_________________________________________uh2">#REF!</definedName>
    <definedName name="_________________________________________uh3">#REF!</definedName>
    <definedName name="________________________________________aaa99">'[1]344.13'!#REF!</definedName>
    <definedName name="________________________________________dga11">#REF!</definedName>
    <definedName name="________________________________________dga12">#REF!</definedName>
    <definedName name="________________________________________f">#REF!</definedName>
    <definedName name="________________________________________fc">'[2]1.03'!$H$12</definedName>
    <definedName name="________________________________________r">'[1]333.02'!#REF!</definedName>
    <definedName name="________________________________________TA1">#REF!</definedName>
    <definedName name="________________________________________TA2">#REF!</definedName>
    <definedName name="________________________________________TA3">#REF!</definedName>
    <definedName name="________________________________________TA4">#REF!</definedName>
    <definedName name="________________________________________TE1">#REF!</definedName>
    <definedName name="________________________________________TE2">#REF!</definedName>
    <definedName name="________________________________________TE3">#REF!</definedName>
    <definedName name="________________________________________TE4">#REF!</definedName>
    <definedName name="________________________________________TO1">#REF!</definedName>
    <definedName name="________________________________________TO2">#REF!</definedName>
    <definedName name="________________________________________TO3">#REF!</definedName>
    <definedName name="________________________________________TO4">#REF!</definedName>
    <definedName name="________________________________________uh1">#REF!</definedName>
    <definedName name="________________________________________uh2">#REF!</definedName>
    <definedName name="________________________________________uh3">#REF!</definedName>
    <definedName name="_______________________________________aaa99">'[1]344.13'!#REF!</definedName>
    <definedName name="_______________________________________dga11">#REF!</definedName>
    <definedName name="_______________________________________dga12">#REF!</definedName>
    <definedName name="_______________________________________f">#REF!</definedName>
    <definedName name="_______________________________________fc">'[2]1.03'!$H$12</definedName>
    <definedName name="_______________________________________r">'[1]333.02'!#REF!</definedName>
    <definedName name="_______________________________________TA1">#REF!</definedName>
    <definedName name="_______________________________________TA2">#REF!</definedName>
    <definedName name="_______________________________________TA3">#REF!</definedName>
    <definedName name="_______________________________________TA4">#REF!</definedName>
    <definedName name="_______________________________________TE1">#REF!</definedName>
    <definedName name="_______________________________________TE2">#REF!</definedName>
    <definedName name="_______________________________________TE3">#REF!</definedName>
    <definedName name="_______________________________________TE4">#REF!</definedName>
    <definedName name="_______________________________________TO1">#REF!</definedName>
    <definedName name="_______________________________________TO2">#REF!</definedName>
    <definedName name="_______________________________________TO3">#REF!</definedName>
    <definedName name="_______________________________________TO4">#REF!</definedName>
    <definedName name="_______________________________________uh1">#REF!</definedName>
    <definedName name="_______________________________________uh2">#REF!</definedName>
    <definedName name="_______________________________________uh3">#REF!</definedName>
    <definedName name="______________________________________aaa99">'[1]344.13'!#REF!</definedName>
    <definedName name="______________________________________dga11">#REF!</definedName>
    <definedName name="______________________________________dga12">#REF!</definedName>
    <definedName name="______________________________________f">#REF!</definedName>
    <definedName name="______________________________________fc">'[2]1.03'!$H$12</definedName>
    <definedName name="______________________________________r">'[1]333.02'!#REF!</definedName>
    <definedName name="______________________________________TA1">#REF!</definedName>
    <definedName name="______________________________________TA2">#REF!</definedName>
    <definedName name="______________________________________TA3">#REF!</definedName>
    <definedName name="______________________________________TA4">#REF!</definedName>
    <definedName name="______________________________________TE1">#REF!</definedName>
    <definedName name="______________________________________TE2">#REF!</definedName>
    <definedName name="______________________________________TE3">#REF!</definedName>
    <definedName name="______________________________________TE4">#REF!</definedName>
    <definedName name="______________________________________TO1">#REF!</definedName>
    <definedName name="______________________________________TO2">#REF!</definedName>
    <definedName name="______________________________________TO3">#REF!</definedName>
    <definedName name="______________________________________TO4">#REF!</definedName>
    <definedName name="______________________________________uh1">#REF!</definedName>
    <definedName name="______________________________________uh2">#REF!</definedName>
    <definedName name="______________________________________uh3">#REF!</definedName>
    <definedName name="_____________________________________aaa99">'[1]344.13'!#REF!</definedName>
    <definedName name="_____________________________________dga11">#REF!</definedName>
    <definedName name="_____________________________________dga12">#REF!</definedName>
    <definedName name="_____________________________________f">#REF!</definedName>
    <definedName name="_____________________________________fc">'[2]1.03'!$H$12</definedName>
    <definedName name="_____________________________________r">'[1]333.02'!#REF!</definedName>
    <definedName name="_____________________________________TA1">#REF!</definedName>
    <definedName name="_____________________________________TA2">#REF!</definedName>
    <definedName name="_____________________________________TA3">#REF!</definedName>
    <definedName name="_____________________________________TA4">#REF!</definedName>
    <definedName name="_____________________________________TE1">#REF!</definedName>
    <definedName name="_____________________________________TE2">#REF!</definedName>
    <definedName name="_____________________________________TE3">#REF!</definedName>
    <definedName name="_____________________________________TE4">#REF!</definedName>
    <definedName name="_____________________________________TO1">#REF!</definedName>
    <definedName name="_____________________________________TO2">#REF!</definedName>
    <definedName name="_____________________________________TO3">#REF!</definedName>
    <definedName name="_____________________________________TO4">#REF!</definedName>
    <definedName name="_____________________________________uh1">#REF!</definedName>
    <definedName name="_____________________________________uh2">#REF!</definedName>
    <definedName name="_____________________________________uh3">#REF!</definedName>
    <definedName name="____________________________________aaa99">'[1]344.13'!#REF!</definedName>
    <definedName name="____________________________________dga11">#REF!</definedName>
    <definedName name="____________________________________dga12">#REF!</definedName>
    <definedName name="____________________________________f">#REF!</definedName>
    <definedName name="____________________________________fc">'[2]1.03'!$H$12</definedName>
    <definedName name="____________________________________r">'[1]333.02'!#REF!</definedName>
    <definedName name="____________________________________TA1">#REF!</definedName>
    <definedName name="____________________________________TA2">#REF!</definedName>
    <definedName name="____________________________________TA3">#REF!</definedName>
    <definedName name="____________________________________TA4">#REF!</definedName>
    <definedName name="____________________________________TE1">#REF!</definedName>
    <definedName name="____________________________________TE2">#REF!</definedName>
    <definedName name="____________________________________TE3">#REF!</definedName>
    <definedName name="____________________________________TE4">#REF!</definedName>
    <definedName name="____________________________________TO1">#REF!</definedName>
    <definedName name="____________________________________TO2">#REF!</definedName>
    <definedName name="____________________________________TO3">#REF!</definedName>
    <definedName name="____________________________________TO4">#REF!</definedName>
    <definedName name="____________________________________uh1">#REF!</definedName>
    <definedName name="____________________________________uh2">#REF!</definedName>
    <definedName name="____________________________________uh3">#REF!</definedName>
    <definedName name="___________________________________aaa99">'[1]344.13'!#REF!</definedName>
    <definedName name="___________________________________dga11">#REF!</definedName>
    <definedName name="___________________________________dga12">#REF!</definedName>
    <definedName name="___________________________________f">#REF!</definedName>
    <definedName name="___________________________________fc">'[2]1.03'!$H$12</definedName>
    <definedName name="___________________________________r">'[1]333.02'!#REF!</definedName>
    <definedName name="___________________________________TA1">#REF!</definedName>
    <definedName name="___________________________________TA2">#REF!</definedName>
    <definedName name="___________________________________TA3">#REF!</definedName>
    <definedName name="___________________________________TA4">#REF!</definedName>
    <definedName name="___________________________________TE1">#REF!</definedName>
    <definedName name="___________________________________TE2">#REF!</definedName>
    <definedName name="___________________________________TE3">#REF!</definedName>
    <definedName name="___________________________________TE4">#REF!</definedName>
    <definedName name="___________________________________TO1">#REF!</definedName>
    <definedName name="___________________________________TO2">#REF!</definedName>
    <definedName name="___________________________________TO3">#REF!</definedName>
    <definedName name="___________________________________TO4">#REF!</definedName>
    <definedName name="___________________________________uh1">#REF!</definedName>
    <definedName name="___________________________________uh2">#REF!</definedName>
    <definedName name="___________________________________uh3">#REF!</definedName>
    <definedName name="__________________________________aaa99">'[1]344.13'!#REF!</definedName>
    <definedName name="__________________________________dga11">#REF!</definedName>
    <definedName name="__________________________________dga12">#REF!</definedName>
    <definedName name="__________________________________f">#REF!</definedName>
    <definedName name="__________________________________fc">'[2]1.03'!$H$12</definedName>
    <definedName name="__________________________________r">'[1]333.02'!#REF!</definedName>
    <definedName name="__________________________________TA1">#REF!</definedName>
    <definedName name="__________________________________TA2">#REF!</definedName>
    <definedName name="__________________________________TA3">#REF!</definedName>
    <definedName name="__________________________________TA4">#REF!</definedName>
    <definedName name="__________________________________TE1">#REF!</definedName>
    <definedName name="__________________________________TE2">#REF!</definedName>
    <definedName name="__________________________________TE3">#REF!</definedName>
    <definedName name="__________________________________TE4">#REF!</definedName>
    <definedName name="__________________________________TO1">#REF!</definedName>
    <definedName name="__________________________________TO2">#REF!</definedName>
    <definedName name="__________________________________TO3">#REF!</definedName>
    <definedName name="__________________________________TO4">#REF!</definedName>
    <definedName name="__________________________________uh1">#REF!</definedName>
    <definedName name="__________________________________uh2">#REF!</definedName>
    <definedName name="__________________________________uh3">#REF!</definedName>
    <definedName name="_________________________________aaa99">'[1]344.13'!#REF!</definedName>
    <definedName name="_________________________________dga11">#REF!</definedName>
    <definedName name="_________________________________dga12">#REF!</definedName>
    <definedName name="_________________________________f">#REF!</definedName>
    <definedName name="_________________________________fc">'[2]1.03'!$H$12</definedName>
    <definedName name="_________________________________r">'[1]333.02'!#REF!</definedName>
    <definedName name="_________________________________TA1">#REF!</definedName>
    <definedName name="_________________________________TA2">#REF!</definedName>
    <definedName name="_________________________________TA3">#REF!</definedName>
    <definedName name="_________________________________TA4">#REF!</definedName>
    <definedName name="_________________________________TE1">#REF!</definedName>
    <definedName name="_________________________________TE2">#REF!</definedName>
    <definedName name="_________________________________TE3">#REF!</definedName>
    <definedName name="_________________________________TE4">#REF!</definedName>
    <definedName name="_________________________________TO1">#REF!</definedName>
    <definedName name="_________________________________TO2">#REF!</definedName>
    <definedName name="_________________________________TO3">#REF!</definedName>
    <definedName name="_________________________________TO4">#REF!</definedName>
    <definedName name="_________________________________uh1">#REF!</definedName>
    <definedName name="_________________________________uh2">#REF!</definedName>
    <definedName name="_________________________________uh3">#REF!</definedName>
    <definedName name="________________________________aaa99">'[1]344.13'!#REF!</definedName>
    <definedName name="________________________________dga11">#REF!</definedName>
    <definedName name="________________________________dga12">#REF!</definedName>
    <definedName name="________________________________f">#REF!</definedName>
    <definedName name="________________________________fc">'[2]1.03'!$H$12</definedName>
    <definedName name="________________________________r">'[1]333.02'!#REF!</definedName>
    <definedName name="________________________________TA1">#REF!</definedName>
    <definedName name="________________________________TA2">#REF!</definedName>
    <definedName name="________________________________TA3">#REF!</definedName>
    <definedName name="________________________________TA4">#REF!</definedName>
    <definedName name="________________________________TE1">#REF!</definedName>
    <definedName name="________________________________TE2">#REF!</definedName>
    <definedName name="________________________________TE3">#REF!</definedName>
    <definedName name="________________________________TE4">#REF!</definedName>
    <definedName name="________________________________TO1">#REF!</definedName>
    <definedName name="________________________________TO2">#REF!</definedName>
    <definedName name="________________________________TO3">#REF!</definedName>
    <definedName name="________________________________TO4">#REF!</definedName>
    <definedName name="________________________________uh1">#REF!</definedName>
    <definedName name="________________________________uh2">#REF!</definedName>
    <definedName name="________________________________uh3">#REF!</definedName>
    <definedName name="_______________________________aaa99">'[1]344.13'!#REF!</definedName>
    <definedName name="_______________________________dga11">#REF!</definedName>
    <definedName name="_______________________________dga12">#REF!</definedName>
    <definedName name="_______________________________f">#REF!</definedName>
    <definedName name="_______________________________fc">'[2]1.03'!$H$12</definedName>
    <definedName name="_______________________________r">'[1]333.02'!#REF!</definedName>
    <definedName name="_______________________________TA1">#REF!</definedName>
    <definedName name="_______________________________TA2">#REF!</definedName>
    <definedName name="_______________________________TA3">#REF!</definedName>
    <definedName name="_______________________________TA4">#REF!</definedName>
    <definedName name="_______________________________TE1">#REF!</definedName>
    <definedName name="_______________________________TE2">#REF!</definedName>
    <definedName name="_______________________________TE3">#REF!</definedName>
    <definedName name="_______________________________TE4">#REF!</definedName>
    <definedName name="_______________________________TO1">#REF!</definedName>
    <definedName name="_______________________________TO2">#REF!</definedName>
    <definedName name="_______________________________TO3">#REF!</definedName>
    <definedName name="_______________________________TO4">#REF!</definedName>
    <definedName name="_______________________________uh1">#REF!</definedName>
    <definedName name="_______________________________uh2">#REF!</definedName>
    <definedName name="_______________________________uh3">#REF!</definedName>
    <definedName name="______________________________aaa99">'[1]344.13'!#REF!</definedName>
    <definedName name="______________________________aaa999">'[1]344.13'!#REF!</definedName>
    <definedName name="______________________________dga11">#REF!</definedName>
    <definedName name="______________________________dga12">#REF!</definedName>
    <definedName name="______________________________f">#REF!</definedName>
    <definedName name="______________________________fc">'[2]1.03'!$H$12</definedName>
    <definedName name="______________________________r">'[1]333.02'!#REF!</definedName>
    <definedName name="______________________________uh1">#REF!</definedName>
    <definedName name="______________________________uh2">#REF!</definedName>
    <definedName name="______________________________uh3">#REF!</definedName>
    <definedName name="_____________________________aaa99">'[1]344.13'!#REF!</definedName>
    <definedName name="_____________________________dga11">#REF!</definedName>
    <definedName name="_____________________________dga12">#REF!</definedName>
    <definedName name="_____________________________f">#REF!</definedName>
    <definedName name="_____________________________fc">'[2]1.03'!$H$12</definedName>
    <definedName name="_____________________________r">'[1]333.02'!#REF!</definedName>
    <definedName name="_____________________________TA1">#REF!</definedName>
    <definedName name="_____________________________TA2">#REF!</definedName>
    <definedName name="_____________________________TA3">#REF!</definedName>
    <definedName name="_____________________________TA4">#REF!</definedName>
    <definedName name="_____________________________TE1">#REF!</definedName>
    <definedName name="_____________________________TE2">#REF!</definedName>
    <definedName name="_____________________________TE3">#REF!</definedName>
    <definedName name="_____________________________TE4">#REF!</definedName>
    <definedName name="_____________________________TO1">#REF!</definedName>
    <definedName name="_____________________________TO2">#REF!</definedName>
    <definedName name="_____________________________TO3">#REF!</definedName>
    <definedName name="_____________________________TO4">#REF!</definedName>
    <definedName name="_____________________________uh1">#REF!</definedName>
    <definedName name="_____________________________uh2">#REF!</definedName>
    <definedName name="_____________________________uh3">#REF!</definedName>
    <definedName name="____________________________aaa99">'[1]344.13'!#REF!</definedName>
    <definedName name="____________________________dga11">#REF!</definedName>
    <definedName name="____________________________dga12">#REF!</definedName>
    <definedName name="____________________________f">#REF!</definedName>
    <definedName name="____________________________fc">'[2]1.03'!$H$12</definedName>
    <definedName name="____________________________r">'[1]333.02'!#REF!</definedName>
    <definedName name="____________________________TA1">#REF!</definedName>
    <definedName name="____________________________TA2">#REF!</definedName>
    <definedName name="____________________________TA3">#REF!</definedName>
    <definedName name="____________________________TA4">#REF!</definedName>
    <definedName name="____________________________TE1">#REF!</definedName>
    <definedName name="____________________________TE2">#REF!</definedName>
    <definedName name="____________________________TE3">#REF!</definedName>
    <definedName name="____________________________TE4">#REF!</definedName>
    <definedName name="____________________________TO1">#REF!</definedName>
    <definedName name="____________________________TO2">#REF!</definedName>
    <definedName name="____________________________TO3">#REF!</definedName>
    <definedName name="____________________________TO4">#REF!</definedName>
    <definedName name="____________________________uh1">#REF!</definedName>
    <definedName name="____________________________uh2">#REF!</definedName>
    <definedName name="____________________________uh3">#REF!</definedName>
    <definedName name="___________________________aaa99">'[1]344.13'!#REF!</definedName>
    <definedName name="___________________________dga11">#REF!</definedName>
    <definedName name="___________________________dga12">#REF!</definedName>
    <definedName name="___________________________f">#REF!</definedName>
    <definedName name="___________________________fc">'[2]1.03'!$H$12</definedName>
    <definedName name="___________________________r">'[1]333.02'!#REF!</definedName>
    <definedName name="___________________________TA1">#REF!</definedName>
    <definedName name="___________________________TA2">#REF!</definedName>
    <definedName name="___________________________TA3">#REF!</definedName>
    <definedName name="___________________________TA4">#REF!</definedName>
    <definedName name="___________________________TE1">#REF!</definedName>
    <definedName name="___________________________TE2">#REF!</definedName>
    <definedName name="___________________________TE3">#REF!</definedName>
    <definedName name="___________________________TE4">#REF!</definedName>
    <definedName name="___________________________TO1">#REF!</definedName>
    <definedName name="___________________________TO2">#REF!</definedName>
    <definedName name="___________________________TO3">#REF!</definedName>
    <definedName name="___________________________TO4">#REF!</definedName>
    <definedName name="___________________________uh1">#REF!</definedName>
    <definedName name="___________________________uh2">#REF!</definedName>
    <definedName name="___________________________uh3">#REF!</definedName>
    <definedName name="__________________________aaa99">'[1]344.13'!#REF!</definedName>
    <definedName name="__________________________dga11">#REF!</definedName>
    <definedName name="__________________________dga12">#REF!</definedName>
    <definedName name="__________________________f">#REF!</definedName>
    <definedName name="__________________________fc">'[2]1.03'!$H$12</definedName>
    <definedName name="__________________________r">'[1]333.02'!#REF!</definedName>
    <definedName name="__________________________TA1">#REF!</definedName>
    <definedName name="__________________________TA2">#REF!</definedName>
    <definedName name="__________________________TA3">#REF!</definedName>
    <definedName name="__________________________TA4">#REF!</definedName>
    <definedName name="__________________________TE1">#REF!</definedName>
    <definedName name="__________________________TE2">#REF!</definedName>
    <definedName name="__________________________TE3">#REF!</definedName>
    <definedName name="__________________________TE4">#REF!</definedName>
    <definedName name="__________________________TO1">#REF!</definedName>
    <definedName name="__________________________TO2">#REF!</definedName>
    <definedName name="__________________________TO3">#REF!</definedName>
    <definedName name="__________________________TO4">#REF!</definedName>
    <definedName name="__________________________uh1">#REF!</definedName>
    <definedName name="__________________________uh2">#REF!</definedName>
    <definedName name="__________________________uh3">#REF!</definedName>
    <definedName name="_________________________aaa99">'[1]344.13'!#REF!</definedName>
    <definedName name="_________________________dga11">#REF!</definedName>
    <definedName name="_________________________dga12">#REF!</definedName>
    <definedName name="_________________________f">#REF!</definedName>
    <definedName name="_________________________fc">'[2]1.03'!$H$12</definedName>
    <definedName name="_________________________r">'[1]333.02'!#REF!</definedName>
    <definedName name="_________________________TA1">#REF!</definedName>
    <definedName name="_________________________TA2">#REF!</definedName>
    <definedName name="_________________________TA3">#REF!</definedName>
    <definedName name="_________________________TA4">#REF!</definedName>
    <definedName name="_________________________TE1">#REF!</definedName>
    <definedName name="_________________________TE2">#REF!</definedName>
    <definedName name="_________________________TE3">#REF!</definedName>
    <definedName name="_________________________TE4">#REF!</definedName>
    <definedName name="_________________________TO1">#REF!</definedName>
    <definedName name="_________________________TO2">#REF!</definedName>
    <definedName name="_________________________TO3">#REF!</definedName>
    <definedName name="_________________________TO4">#REF!</definedName>
    <definedName name="_________________________uh1">#REF!</definedName>
    <definedName name="_________________________uh2">#REF!</definedName>
    <definedName name="_________________________uh3">#REF!</definedName>
    <definedName name="________________________aaa99">'[1]344.13'!#REF!</definedName>
    <definedName name="________________________dga11">#REF!</definedName>
    <definedName name="________________________dga12">#REF!</definedName>
    <definedName name="________________________f">#REF!</definedName>
    <definedName name="________________________fc">'[2]1.03'!$H$12</definedName>
    <definedName name="________________________r">'[1]333.02'!#REF!</definedName>
    <definedName name="________________________TA1">#REF!</definedName>
    <definedName name="________________________TA2">#REF!</definedName>
    <definedName name="________________________TA3">#REF!</definedName>
    <definedName name="________________________TA4">#REF!</definedName>
    <definedName name="________________________TE1">#REF!</definedName>
    <definedName name="________________________TE2">#REF!</definedName>
    <definedName name="________________________TE3">#REF!</definedName>
    <definedName name="________________________TE4">#REF!</definedName>
    <definedName name="________________________TO1">#REF!</definedName>
    <definedName name="________________________TO2">#REF!</definedName>
    <definedName name="________________________TO3">#REF!</definedName>
    <definedName name="________________________TO4">#REF!</definedName>
    <definedName name="________________________uh1">#REF!</definedName>
    <definedName name="________________________uh2">#REF!</definedName>
    <definedName name="________________________uh3">#REF!</definedName>
    <definedName name="_______________________aaa99">'[1]344.13'!#REF!</definedName>
    <definedName name="_______________________dga11">#REF!</definedName>
    <definedName name="_______________________dga12">#REF!</definedName>
    <definedName name="_______________________f">#REF!</definedName>
    <definedName name="_______________________fc">'[2]1.03'!$H$12</definedName>
    <definedName name="_______________________r">'[1]333.02'!#REF!</definedName>
    <definedName name="_______________________uh1">#REF!</definedName>
    <definedName name="_______________________uh2">#REF!</definedName>
    <definedName name="_______________________uh3">#REF!</definedName>
    <definedName name="______________________aaa99">'[1]344.13'!#REF!</definedName>
    <definedName name="______________________dga11">#REF!</definedName>
    <definedName name="______________________dga12">#REF!</definedName>
    <definedName name="______________________f">#REF!</definedName>
    <definedName name="______________________fc">'[2]1.03'!$H$12</definedName>
    <definedName name="______________________r">'[1]333.02'!#REF!</definedName>
    <definedName name="______________________TA1">#REF!</definedName>
    <definedName name="______________________TA2">#REF!</definedName>
    <definedName name="______________________TA3">#REF!</definedName>
    <definedName name="______________________TA4">#REF!</definedName>
    <definedName name="______________________TE1">#REF!</definedName>
    <definedName name="______________________TE2">#REF!</definedName>
    <definedName name="______________________TE3">#REF!</definedName>
    <definedName name="______________________TE4">#REF!</definedName>
    <definedName name="______________________TO1">#REF!</definedName>
    <definedName name="______________________TO2">#REF!</definedName>
    <definedName name="______________________TO3">#REF!</definedName>
    <definedName name="______________________TO4">#REF!</definedName>
    <definedName name="______________________uh1">#REF!</definedName>
    <definedName name="______________________uh2">#REF!</definedName>
    <definedName name="______________________uh3">#REF!</definedName>
    <definedName name="_____________________aaa99">'[1]344.13'!#REF!</definedName>
    <definedName name="_____________________dga11">#REF!</definedName>
    <definedName name="_____________________dga12">#REF!</definedName>
    <definedName name="_____________________f">#REF!</definedName>
    <definedName name="_____________________fc">'[2]1.03'!$H$12</definedName>
    <definedName name="_____________________r">'[1]333.02'!#REF!</definedName>
    <definedName name="_____________________uh1">#REF!</definedName>
    <definedName name="_____________________uh2">#REF!</definedName>
    <definedName name="_____________________uh3">#REF!</definedName>
    <definedName name="____________________aaa99">'[1]344.13'!#REF!</definedName>
    <definedName name="____________________dga11">#REF!</definedName>
    <definedName name="____________________dga12">#REF!</definedName>
    <definedName name="____________________f">#REF!</definedName>
    <definedName name="____________________fc">'[2]1.03'!$H$12</definedName>
    <definedName name="____________________r">'[1]333.02'!#REF!</definedName>
    <definedName name="____________________TA1">#REF!</definedName>
    <definedName name="____________________TA2">#REF!</definedName>
    <definedName name="____________________TA3">#REF!</definedName>
    <definedName name="____________________TA4">#REF!</definedName>
    <definedName name="____________________TE1">#REF!</definedName>
    <definedName name="____________________TE2">#REF!</definedName>
    <definedName name="____________________TE3">#REF!</definedName>
    <definedName name="____________________TE4">#REF!</definedName>
    <definedName name="____________________TO1">#REF!</definedName>
    <definedName name="____________________TO2">#REF!</definedName>
    <definedName name="____________________TO3">#REF!</definedName>
    <definedName name="____________________TO4">#REF!</definedName>
    <definedName name="____________________uh1">#REF!</definedName>
    <definedName name="____________________uh2">#REF!</definedName>
    <definedName name="____________________uh3">#REF!</definedName>
    <definedName name="___________________aaa99">'[1]344.13'!#REF!</definedName>
    <definedName name="___________________dga11">#REF!</definedName>
    <definedName name="___________________dga12">#REF!</definedName>
    <definedName name="___________________f">#REF!</definedName>
    <definedName name="___________________fc">'[2]1.03'!$H$12</definedName>
    <definedName name="___________________r">'[1]333.02'!#REF!</definedName>
    <definedName name="___________________TA1">#REF!</definedName>
    <definedName name="___________________TA2">#REF!</definedName>
    <definedName name="___________________TA3">#REF!</definedName>
    <definedName name="___________________TA4">#REF!</definedName>
    <definedName name="___________________TE1">#REF!</definedName>
    <definedName name="___________________TE2">#REF!</definedName>
    <definedName name="___________________TE3">#REF!</definedName>
    <definedName name="___________________TE4">#REF!</definedName>
    <definedName name="___________________TO1">#REF!</definedName>
    <definedName name="___________________TO2">#REF!</definedName>
    <definedName name="___________________TO3">#REF!</definedName>
    <definedName name="___________________TO4">#REF!</definedName>
    <definedName name="___________________uh1">#REF!</definedName>
    <definedName name="___________________uh2">#REF!</definedName>
    <definedName name="___________________uh3">#REF!</definedName>
    <definedName name="__________________aaa99">'[1]344.13'!#REF!</definedName>
    <definedName name="__________________dga11">#REF!</definedName>
    <definedName name="__________________dga12">#REF!</definedName>
    <definedName name="__________________f">#REF!</definedName>
    <definedName name="__________________fc">'[2]1.03'!$H$12</definedName>
    <definedName name="__________________r">'[1]333.02'!#REF!</definedName>
    <definedName name="__________________TA1">#REF!</definedName>
    <definedName name="__________________TA2">#REF!</definedName>
    <definedName name="__________________TA3">#REF!</definedName>
    <definedName name="__________________TA4">#REF!</definedName>
    <definedName name="__________________TE1">#REF!</definedName>
    <definedName name="__________________TE2">#REF!</definedName>
    <definedName name="__________________TE3">#REF!</definedName>
    <definedName name="__________________TE4">#REF!</definedName>
    <definedName name="__________________TO1">#REF!</definedName>
    <definedName name="__________________TO2">#REF!</definedName>
    <definedName name="__________________TO3">#REF!</definedName>
    <definedName name="__________________TO4">#REF!</definedName>
    <definedName name="__________________uh1">#REF!</definedName>
    <definedName name="__________________uh2">#REF!</definedName>
    <definedName name="__________________uh3">#REF!</definedName>
    <definedName name="_________________aaa99">'[1]344.13'!#REF!</definedName>
    <definedName name="_________________dga11">#REF!</definedName>
    <definedName name="_________________dga12">#REF!</definedName>
    <definedName name="_________________f">#REF!</definedName>
    <definedName name="_________________fc">'[2]1.03'!$H$12</definedName>
    <definedName name="_________________r">'[1]333.02'!#REF!</definedName>
    <definedName name="_________________TA1">#REF!</definedName>
    <definedName name="_________________TA2">#REF!</definedName>
    <definedName name="_________________TA3">#REF!</definedName>
    <definedName name="_________________TA4">#REF!</definedName>
    <definedName name="_________________TE1">#REF!</definedName>
    <definedName name="_________________TE2">#REF!</definedName>
    <definedName name="_________________TE3">#REF!</definedName>
    <definedName name="_________________TE4">#REF!</definedName>
    <definedName name="_________________TO1">#REF!</definedName>
    <definedName name="_________________TO2">#REF!</definedName>
    <definedName name="_________________TO3">#REF!</definedName>
    <definedName name="_________________TO4">#REF!</definedName>
    <definedName name="_________________uh1">#REF!</definedName>
    <definedName name="_________________uh2">#REF!</definedName>
    <definedName name="_________________uh3">#REF!</definedName>
    <definedName name="________________aaa99">'[1]344.13'!#REF!</definedName>
    <definedName name="________________dga11">#REF!</definedName>
    <definedName name="________________dga12">#REF!</definedName>
    <definedName name="________________f">#REF!</definedName>
    <definedName name="________________fc">'[2]1.03'!$H$12</definedName>
    <definedName name="________________r">'[1]333.02'!#REF!</definedName>
    <definedName name="________________TA1">#REF!</definedName>
    <definedName name="________________TA2">#REF!</definedName>
    <definedName name="________________TA3">#REF!</definedName>
    <definedName name="________________TA4">#REF!</definedName>
    <definedName name="________________TE1">#REF!</definedName>
    <definedName name="________________TE2">#REF!</definedName>
    <definedName name="________________TE3">#REF!</definedName>
    <definedName name="________________TE4">#REF!</definedName>
    <definedName name="________________TO1">#REF!</definedName>
    <definedName name="________________TO2">#REF!</definedName>
    <definedName name="________________TO3">#REF!</definedName>
    <definedName name="________________TO4">#REF!</definedName>
    <definedName name="________________uh1">#REF!</definedName>
    <definedName name="________________uh2">#REF!</definedName>
    <definedName name="________________uh3">#REF!</definedName>
    <definedName name="_______________aaa99">'[1]344.13'!#REF!</definedName>
    <definedName name="_______________dga11">#REF!</definedName>
    <definedName name="_______________dga12">#REF!</definedName>
    <definedName name="_______________f">#REF!</definedName>
    <definedName name="_______________fc">'[2]1.03'!$H$12</definedName>
    <definedName name="_______________r">'[1]333.02'!#REF!</definedName>
    <definedName name="_______________TA1">#REF!</definedName>
    <definedName name="_______________TA2">#REF!</definedName>
    <definedName name="_______________TA3">#REF!</definedName>
    <definedName name="_______________TA4">#REF!</definedName>
    <definedName name="_______________TE1">#REF!</definedName>
    <definedName name="_______________TE2">#REF!</definedName>
    <definedName name="_______________TE3">#REF!</definedName>
    <definedName name="_______________TE4">#REF!</definedName>
    <definedName name="_______________TO1">#REF!</definedName>
    <definedName name="_______________TO2">#REF!</definedName>
    <definedName name="_______________TO3">#REF!</definedName>
    <definedName name="_______________TO4">#REF!</definedName>
    <definedName name="_______________uh1">#REF!</definedName>
    <definedName name="_______________uh2">#REF!</definedName>
    <definedName name="_______________uh3">#REF!</definedName>
    <definedName name="______________aaa99">'[3]344.13'!#REF!</definedName>
    <definedName name="______________dga11">#REF!</definedName>
    <definedName name="______________dga12">#REF!</definedName>
    <definedName name="______________f">#REF!</definedName>
    <definedName name="______________fc">'[2]1.03'!$H$12</definedName>
    <definedName name="______________r">'[3]333.02'!#REF!</definedName>
    <definedName name="______________TA1">#REF!</definedName>
    <definedName name="______________TA2">#REF!</definedName>
    <definedName name="______________TA3">#REF!</definedName>
    <definedName name="______________TA4">#REF!</definedName>
    <definedName name="______________TE1">#REF!</definedName>
    <definedName name="______________TE2">#REF!</definedName>
    <definedName name="______________TE3">#REF!</definedName>
    <definedName name="______________TE4">#REF!</definedName>
    <definedName name="______________TO1">#REF!</definedName>
    <definedName name="______________TO2">#REF!</definedName>
    <definedName name="______________TO3">#REF!</definedName>
    <definedName name="______________TO4">#REF!</definedName>
    <definedName name="______________uh1">#REF!</definedName>
    <definedName name="______________uh2">#REF!</definedName>
    <definedName name="______________uh3">#REF!</definedName>
    <definedName name="_____________aaa99">'[1]344.13'!#REF!</definedName>
    <definedName name="_____________dga11">#REF!</definedName>
    <definedName name="_____________dga12">#REF!</definedName>
    <definedName name="_____________f">#REF!</definedName>
    <definedName name="_____________fc">'[2]1.03'!$H$12</definedName>
    <definedName name="_____________r">'[1]333.02'!#REF!</definedName>
    <definedName name="_____________TA1">#REF!</definedName>
    <definedName name="_____________TA2">#REF!</definedName>
    <definedName name="_____________TA3">#REF!</definedName>
    <definedName name="_____________TA4">#REF!</definedName>
    <definedName name="_____________TE1">#REF!</definedName>
    <definedName name="_____________TE2">#REF!</definedName>
    <definedName name="_____________TE3">#REF!</definedName>
    <definedName name="_____________TE4">#REF!</definedName>
    <definedName name="_____________TO1">#REF!</definedName>
    <definedName name="_____________TO2">#REF!</definedName>
    <definedName name="_____________TO3">#REF!</definedName>
    <definedName name="_____________TO4">#REF!</definedName>
    <definedName name="_____________uh1">#REF!</definedName>
    <definedName name="_____________uh2">#REF!</definedName>
    <definedName name="_____________uh3">#REF!</definedName>
    <definedName name="____________aaa99">'[1]344.13'!#REF!</definedName>
    <definedName name="____________dga11">#REF!</definedName>
    <definedName name="____________dga12">#REF!</definedName>
    <definedName name="____________f">#REF!</definedName>
    <definedName name="____________fc">'[2]1.03'!$H$12</definedName>
    <definedName name="____________r">'[1]333.02'!#REF!</definedName>
    <definedName name="____________TA1">#REF!</definedName>
    <definedName name="____________TA2">#REF!</definedName>
    <definedName name="____________TA3">#REF!</definedName>
    <definedName name="____________TA4">#REF!</definedName>
    <definedName name="____________TE1">#REF!</definedName>
    <definedName name="____________TE2">#REF!</definedName>
    <definedName name="____________TE3">#REF!</definedName>
    <definedName name="____________TE4">#REF!</definedName>
    <definedName name="____________TO1">#REF!</definedName>
    <definedName name="____________TO2">#REF!</definedName>
    <definedName name="____________TO3">#REF!</definedName>
    <definedName name="____________TO4">#REF!</definedName>
    <definedName name="____________uh1">#REF!</definedName>
    <definedName name="____________uh2">#REF!</definedName>
    <definedName name="____________uh3">#REF!</definedName>
    <definedName name="___________aaa99">'[1]344.13'!#REF!</definedName>
    <definedName name="___________dga11">#REF!</definedName>
    <definedName name="___________dga12">#REF!</definedName>
    <definedName name="___________f">#REF!</definedName>
    <definedName name="___________fc">'[2]1.03'!$H$12</definedName>
    <definedName name="___________r">'[1]333.02'!#REF!</definedName>
    <definedName name="___________TA1">#REF!</definedName>
    <definedName name="___________TA2">#REF!</definedName>
    <definedName name="___________TA3">#REF!</definedName>
    <definedName name="___________TA4">#REF!</definedName>
    <definedName name="___________TE1">#REF!</definedName>
    <definedName name="___________TE2">#REF!</definedName>
    <definedName name="___________TE3">#REF!</definedName>
    <definedName name="___________TE4">#REF!</definedName>
    <definedName name="___________TO1">#REF!</definedName>
    <definedName name="___________TO2">#REF!</definedName>
    <definedName name="___________TO3">#REF!</definedName>
    <definedName name="___________TO4">#REF!</definedName>
    <definedName name="___________uh1">#REF!</definedName>
    <definedName name="___________uh2">#REF!</definedName>
    <definedName name="___________uh3">#REF!</definedName>
    <definedName name="__________aaa99">'[1]344.13'!#REF!</definedName>
    <definedName name="__________dga11">#REF!</definedName>
    <definedName name="__________dga12">#REF!</definedName>
    <definedName name="__________f">#REF!</definedName>
    <definedName name="__________fc">'[2]1.03'!$H$12</definedName>
    <definedName name="__________r">'[1]333.02'!#REF!</definedName>
    <definedName name="__________TA1">#REF!</definedName>
    <definedName name="__________TA2">#REF!</definedName>
    <definedName name="__________TA3">#REF!</definedName>
    <definedName name="__________TA4">#REF!</definedName>
    <definedName name="__________TE1">#REF!</definedName>
    <definedName name="__________TE2">#REF!</definedName>
    <definedName name="__________TE3">#REF!</definedName>
    <definedName name="__________TE4">#REF!</definedName>
    <definedName name="__________TO1">#REF!</definedName>
    <definedName name="__________TO2">#REF!</definedName>
    <definedName name="__________TO3">#REF!</definedName>
    <definedName name="__________TO4">#REF!</definedName>
    <definedName name="__________uh1">#REF!</definedName>
    <definedName name="__________uh2">#REF!</definedName>
    <definedName name="__________uh3">#REF!</definedName>
    <definedName name="_________aaa99">'[1]344.13'!#REF!</definedName>
    <definedName name="_________dga11">#REF!</definedName>
    <definedName name="_________dga12">#REF!</definedName>
    <definedName name="_________f">#REF!</definedName>
    <definedName name="_________fc">'[2]1.03'!$H$12</definedName>
    <definedName name="_________r">'[1]333.02'!#REF!</definedName>
    <definedName name="_________TA1">#REF!</definedName>
    <definedName name="_________TA2">#REF!</definedName>
    <definedName name="_________TA3">#REF!</definedName>
    <definedName name="_________TA4">#REF!</definedName>
    <definedName name="_________TE1">#REF!</definedName>
    <definedName name="_________TE2">#REF!</definedName>
    <definedName name="_________TE3">#REF!</definedName>
    <definedName name="_________TE4">#REF!</definedName>
    <definedName name="_________TO1">#REF!</definedName>
    <definedName name="_________TO2">#REF!</definedName>
    <definedName name="_________TO3">#REF!</definedName>
    <definedName name="_________TO4">#REF!</definedName>
    <definedName name="_________uh1">#REF!</definedName>
    <definedName name="_________uh2">#REF!</definedName>
    <definedName name="_________uh3">#REF!</definedName>
    <definedName name="________aaa99">'[1]344.13'!#REF!</definedName>
    <definedName name="________dga11">#REF!</definedName>
    <definedName name="________dga12">#REF!</definedName>
    <definedName name="________f">#REF!</definedName>
    <definedName name="________fc">'[2]1.03'!$H$12</definedName>
    <definedName name="________r">'[1]333.02'!#REF!</definedName>
    <definedName name="________TA1">#REF!</definedName>
    <definedName name="________TA2">#REF!</definedName>
    <definedName name="________TA3">#REF!</definedName>
    <definedName name="________TA4">#REF!</definedName>
    <definedName name="________TE1">#REF!</definedName>
    <definedName name="________TE2">#REF!</definedName>
    <definedName name="________TE3">#REF!</definedName>
    <definedName name="________TE4">#REF!</definedName>
    <definedName name="________TO1">#REF!</definedName>
    <definedName name="________TO2">#REF!</definedName>
    <definedName name="________TO3">#REF!</definedName>
    <definedName name="________TO4">#REF!</definedName>
    <definedName name="________uh1">#REF!</definedName>
    <definedName name="________uh2">#REF!</definedName>
    <definedName name="________uh3">#REF!</definedName>
    <definedName name="_______aaa98">'[4]344.13'!#REF!</definedName>
    <definedName name="_______aaa99">'[1]344.13'!#REF!</definedName>
    <definedName name="_______dga11">#REF!</definedName>
    <definedName name="_______dga12">#REF!</definedName>
    <definedName name="_______f">#REF!</definedName>
    <definedName name="_______fc">'[2]1.03'!$H$12</definedName>
    <definedName name="_______r">'[1]333.02'!#REF!</definedName>
    <definedName name="_______TA1">#REF!</definedName>
    <definedName name="_______TA2">#REF!</definedName>
    <definedName name="_______TA3">#REF!</definedName>
    <definedName name="_______TA4">#REF!</definedName>
    <definedName name="_______TE1">#REF!</definedName>
    <definedName name="_______TE2">#REF!</definedName>
    <definedName name="_______TE3">#REF!</definedName>
    <definedName name="_______TE4">#REF!</definedName>
    <definedName name="_______TO1">#REF!</definedName>
    <definedName name="_______TO2">#REF!</definedName>
    <definedName name="_______TO3">#REF!</definedName>
    <definedName name="_______TO4">#REF!</definedName>
    <definedName name="_______uh1">#REF!</definedName>
    <definedName name="_______uh2">#REF!</definedName>
    <definedName name="_______uh3">#REF!</definedName>
    <definedName name="______aaa98">'[4]344.13'!#REF!</definedName>
    <definedName name="______aaa99">'[1]344.13'!#REF!</definedName>
    <definedName name="______dga11">#REF!</definedName>
    <definedName name="______dga12">#REF!</definedName>
    <definedName name="______f">#REF!</definedName>
    <definedName name="______fc">'[2]1.03'!$H$12</definedName>
    <definedName name="______r">'[1]333.02'!#REF!</definedName>
    <definedName name="______TA1">#REF!</definedName>
    <definedName name="______TA2">#REF!</definedName>
    <definedName name="______TA3">#REF!</definedName>
    <definedName name="______TA4">#REF!</definedName>
    <definedName name="______TE1">#REF!</definedName>
    <definedName name="______TE2">#REF!</definedName>
    <definedName name="______TE3">#REF!</definedName>
    <definedName name="______TE4">#REF!</definedName>
    <definedName name="______TO1">#REF!</definedName>
    <definedName name="______TO2">#REF!</definedName>
    <definedName name="______TO3">#REF!</definedName>
    <definedName name="______TO4">#REF!</definedName>
    <definedName name="______uh1">#REF!</definedName>
    <definedName name="______uh2">#REF!</definedName>
    <definedName name="______uh3">#REF!</definedName>
    <definedName name="_____aaa98">'[5]344.13'!#REF!</definedName>
    <definedName name="_____aaa99">'[1]344.13'!#REF!</definedName>
    <definedName name="_____dga11">#REF!</definedName>
    <definedName name="_____dga12">#REF!</definedName>
    <definedName name="_____f">#REF!</definedName>
    <definedName name="_____fc">'[2]1.03'!$H$12</definedName>
    <definedName name="_____r">'[1]333.02'!#REF!</definedName>
    <definedName name="_____TA1">#REF!</definedName>
    <definedName name="_____TA2">#REF!</definedName>
    <definedName name="_____TA3">#REF!</definedName>
    <definedName name="_____TA4">#REF!</definedName>
    <definedName name="_____TE1">#REF!</definedName>
    <definedName name="_____TE2">#REF!</definedName>
    <definedName name="_____TE3">#REF!</definedName>
    <definedName name="_____TE4">#REF!</definedName>
    <definedName name="_____TO1">#REF!</definedName>
    <definedName name="_____TO2">#REF!</definedName>
    <definedName name="_____TO3">#REF!</definedName>
    <definedName name="_____TO4">#REF!</definedName>
    <definedName name="_____uh1">#REF!</definedName>
    <definedName name="_____uh2">#REF!</definedName>
    <definedName name="_____uh3">#REF!</definedName>
    <definedName name="____aaa98">'[6]344.13'!#REF!</definedName>
    <definedName name="____aaa99">'[1]344.13'!#REF!</definedName>
    <definedName name="____dga11">#REF!</definedName>
    <definedName name="____dga12">#REF!</definedName>
    <definedName name="____f">#REF!</definedName>
    <definedName name="____fc">'[2]1.03'!$H$12</definedName>
    <definedName name="____r">'[1]333.02'!#REF!</definedName>
    <definedName name="____TA1">#REF!</definedName>
    <definedName name="____TA2">#REF!</definedName>
    <definedName name="____TA3">#REF!</definedName>
    <definedName name="____TA4">#REF!</definedName>
    <definedName name="____TE1">#REF!</definedName>
    <definedName name="____TE2">#REF!</definedName>
    <definedName name="____TE3">#REF!</definedName>
    <definedName name="____TE4">#REF!</definedName>
    <definedName name="____TO1">#REF!</definedName>
    <definedName name="____TO2">#REF!</definedName>
    <definedName name="____TO3">#REF!</definedName>
    <definedName name="____TO4">#REF!</definedName>
    <definedName name="____uh1">#REF!</definedName>
    <definedName name="____uh2">#REF!</definedName>
    <definedName name="____uh3">#REF!</definedName>
    <definedName name="___aaa98">'[7]344.13'!#REF!</definedName>
    <definedName name="___aaa99">'[1]344.13'!#REF!</definedName>
    <definedName name="___dga11">#REF!</definedName>
    <definedName name="___dga12">#REF!</definedName>
    <definedName name="___f">#REF!</definedName>
    <definedName name="___fc">'[2]1.03'!$H$12</definedName>
    <definedName name="___r">'[1]333.02'!#REF!</definedName>
    <definedName name="___TA1">#REF!</definedName>
    <definedName name="___TA2">#REF!</definedName>
    <definedName name="___TA3">#REF!</definedName>
    <definedName name="___TA4">#REF!</definedName>
    <definedName name="___TE1">#REF!</definedName>
    <definedName name="___TE2">#REF!</definedName>
    <definedName name="___TE3">#REF!</definedName>
    <definedName name="___TE4">#REF!</definedName>
    <definedName name="___TO1">#REF!</definedName>
    <definedName name="___TO2">#REF!</definedName>
    <definedName name="___TO3">#REF!</definedName>
    <definedName name="___TO4">#REF!</definedName>
    <definedName name="___uh1">#REF!</definedName>
    <definedName name="___uh2">#REF!</definedName>
    <definedName name="___uh3">#REF!</definedName>
    <definedName name="__123Graph_A" hidden="1">#REF!</definedName>
    <definedName name="__123Graph_AChart1" hidden="1">#REF!</definedName>
    <definedName name="__123Graph_AChart2" hidden="1">#REF!</definedName>
    <definedName name="__123Graph_AChart3" hidden="1">#REF!</definedName>
    <definedName name="__123Graph_AChart4" hidden="1">#REF!</definedName>
    <definedName name="__123Graph_AChart5" hidden="1">#REF!</definedName>
    <definedName name="__123Graph_AChart6" hidden="1">#REF!</definedName>
    <definedName name="__123Graph_AChart7" hidden="1">#REF!</definedName>
    <definedName name="__123Graph_ACurrent" hidden="1">#REF!</definedName>
    <definedName name="__123Graph_AREER" hidden="1">[8]ER!#REF!</definedName>
    <definedName name="__123Graph_B" hidden="1">[9]PFMON!$C$80:$C$160</definedName>
    <definedName name="__123Graph_BChart1" hidden="1">#REF!</definedName>
    <definedName name="__123Graph_BChart2" hidden="1">#REF!</definedName>
    <definedName name="__123Graph_BChart3" hidden="1">#REF!</definedName>
    <definedName name="__123Graph_BChart4" hidden="1">#REF!</definedName>
    <definedName name="__123Graph_BChart5" hidden="1">#REF!</definedName>
    <definedName name="__123Graph_BChart6" hidden="1">#REF!</definedName>
    <definedName name="__123Graph_BChart7" hidden="1">#REF!</definedName>
    <definedName name="__123Graph_BCurrent" hidden="1">#REF!</definedName>
    <definedName name="__123Graph_BREER" hidden="1">[8]ER!#REF!</definedName>
    <definedName name="__123Graph_C" hidden="1">[9]PFMON!#REF!</definedName>
    <definedName name="__123Graph_CREER" hidden="1">[8]ER!#REF!</definedName>
    <definedName name="__123Graph_D" hidden="1">[9]PFMON!#REF!</definedName>
    <definedName name="__123Graph_E" hidden="1">[9]PFMON!#REF!</definedName>
    <definedName name="__123Graph_X" hidden="1">[9]PFMON!$B$80:$B$161</definedName>
    <definedName name="__aaa98">'[7]344.13'!#REF!</definedName>
    <definedName name="__aaa99">'[1]344.13'!#REF!</definedName>
    <definedName name="__dga11">#REF!</definedName>
    <definedName name="__dga12">#REF!</definedName>
    <definedName name="__f">#REF!</definedName>
    <definedName name="__fc">'[2]1.03'!$H$12</definedName>
    <definedName name="__r">'[1]333.02'!#REF!</definedName>
    <definedName name="__TA1">#REF!</definedName>
    <definedName name="__TA2">#REF!</definedName>
    <definedName name="__TA3">#REF!</definedName>
    <definedName name="__TA4">#REF!</definedName>
    <definedName name="__TE1">#REF!</definedName>
    <definedName name="__TE2">#REF!</definedName>
    <definedName name="__TE3">#REF!</definedName>
    <definedName name="__TE4">#REF!</definedName>
    <definedName name="__TO1">#REF!</definedName>
    <definedName name="__TO2">#REF!</definedName>
    <definedName name="__TO3">#REF!</definedName>
    <definedName name="__TO4">#REF!</definedName>
    <definedName name="__uh1">#REF!</definedName>
    <definedName name="__uh2">#REF!</definedName>
    <definedName name="__uh3">#REF!</definedName>
    <definedName name="_3__123Graph_ACPI_ER_LOG" hidden="1">[8]ER!#REF!</definedName>
    <definedName name="_4__123Graph_BCPI_ER_LOG" hidden="1">[8]ER!#REF!</definedName>
    <definedName name="_5__123Graph_BIBA_IBRD" hidden="1">[8]WB!#REF!</definedName>
    <definedName name="_aa98">'[10]344.13'!#REF!</definedName>
    <definedName name="_aa99">'[10]344.13'!#REF!</definedName>
    <definedName name="_aa997">'[10]344.13'!#REF!</definedName>
    <definedName name="_aaa98">'[11]344.13'!#REF!</definedName>
    <definedName name="_aaa99">'[11]344.13'!#REF!</definedName>
    <definedName name="_dga11">#REF!</definedName>
    <definedName name="_dga12">#REF!</definedName>
    <definedName name="_f">#REF!</definedName>
    <definedName name="_fc">'[2]1.03'!$H$12</definedName>
    <definedName name="_Fill" hidden="1">#REF!</definedName>
    <definedName name="_Order1" hidden="1">0</definedName>
    <definedName name="_Order2" hidden="1">0</definedName>
    <definedName name="_Parse_Out" hidden="1">#REF!</definedName>
    <definedName name="_r">'[11]333.02'!#REF!</definedName>
    <definedName name="_RE1">#REF!</definedName>
    <definedName name="_Regression_Out" hidden="1">#REF!</definedName>
    <definedName name="_Regression_X" hidden="1">#REF!</definedName>
    <definedName name="_Regression_Y" hidden="1">#REF!</definedName>
    <definedName name="_TA1">#REF!</definedName>
    <definedName name="_TA2">#REF!</definedName>
    <definedName name="_TA3">#REF!</definedName>
    <definedName name="_TA4">#REF!</definedName>
    <definedName name="_TE1">#REF!</definedName>
    <definedName name="_TE2">#REF!</definedName>
    <definedName name="_TE3">#REF!</definedName>
    <definedName name="_TE4">#REF!</definedName>
    <definedName name="_TO1">#REF!</definedName>
    <definedName name="_TO2">#REF!</definedName>
    <definedName name="_TO3">#REF!</definedName>
    <definedName name="_TO4">#REF!</definedName>
    <definedName name="_uh1">#REF!</definedName>
    <definedName name="_uh2">#REF!</definedName>
    <definedName name="_uh3">#REF!</definedName>
    <definedName name="a">'[7]333.09'!$D$10</definedName>
    <definedName name="aa">'[1]333.05'!#REF!</definedName>
    <definedName name="aa_10">'[12]333.05'!#REF!</definedName>
    <definedName name="aa_11">'[12]333.05'!#REF!</definedName>
    <definedName name="aaa">'[7]333.06'!$N$9</definedName>
    <definedName name="aaa98_10">'[12]344.13'!#REF!</definedName>
    <definedName name="aaa98_11">'[12]344.13'!#REF!</definedName>
    <definedName name="aaa99_10">'[12]344.13'!#REF!</definedName>
    <definedName name="aaa99_11">'[12]344.13'!#REF!</definedName>
    <definedName name="aaaa">#REF!</definedName>
    <definedName name="aaaa_10">#REF!</definedName>
    <definedName name="aaaa_11">#REF!</definedName>
    <definedName name="aaaaa">#REF!</definedName>
    <definedName name="ab">'[7]333.03'!$F$12</definedName>
    <definedName name="AC">'[13]6.03'!$L$20</definedName>
    <definedName name="adolescentes">#REF!</definedName>
    <definedName name="ai">'[7]333.09'!$F$10</definedName>
    <definedName name="ALL">#REF!</definedName>
    <definedName name="ap">'[1]331-04'!#REF!</definedName>
    <definedName name="ap_10">'[12]331-04'!#REF!</definedName>
    <definedName name="ap_11">'[12]331-04'!#REF!</definedName>
    <definedName name="AS">'[7]333.02'!$D$7</definedName>
    <definedName name="asd">#REF!</definedName>
    <definedName name="asd_10">#REF!</definedName>
    <definedName name="asd_11">#REF!</definedName>
    <definedName name="asdf">#REF!</definedName>
    <definedName name="asdfac">#REF!</definedName>
    <definedName name="asdfac_10">#REF!</definedName>
    <definedName name="asdfac_11">#REF!</definedName>
    <definedName name="asew">#REF!</definedName>
    <definedName name="Av">#REF!</definedName>
    <definedName name="azx">#REF!</definedName>
    <definedName name="b">'[1]333.09'!#REF!</definedName>
    <definedName name="b_10">'[12]333.09'!#REF!</definedName>
    <definedName name="b_11">'[12]333.09'!#REF!</definedName>
    <definedName name="BAL">#REF!</definedName>
    <definedName name="_xlnm.Database">#REF!</definedName>
    <definedName name="bb">'[1]333.05'!#REF!</definedName>
    <definedName name="bb_10">'[12]333.05'!#REF!</definedName>
    <definedName name="bb_11">'[12]333.05'!#REF!</definedName>
    <definedName name="bbb">#REF!</definedName>
    <definedName name="bbb_10">#REF!</definedName>
    <definedName name="bbb_11">#REF!</definedName>
    <definedName name="bbbb">#REF!</definedName>
    <definedName name="bbbbb">#REF!</definedName>
    <definedName name="bc" hidden="1">#REF!</definedName>
    <definedName name="BCH_10G">#REF!</definedName>
    <definedName name="BCRD15" hidden="1">#REF!</definedName>
    <definedName name="bnm">#REF!</definedName>
    <definedName name="BVB">#REF!</definedName>
    <definedName name="BVB_10">#REF!</definedName>
    <definedName name="BVB_11">#REF!</definedName>
    <definedName name="car">#REF!</definedName>
    <definedName name="cb">'[14]2'!$H$13</definedName>
    <definedName name="cc">'[13]8.03'!$E$9</definedName>
    <definedName name="ccentral">'[15]3.23-10'!#REF!</definedName>
    <definedName name="ccentral.">'[15]3.23-10'!#REF!</definedName>
    <definedName name="ccentral1">'[15]3.23-10'!#REF!</definedName>
    <definedName name="ccentral2">'[15]3.23-10'!#REF!</definedName>
    <definedName name="ccentral3">'[15]3.23-10'!#REF!</definedName>
    <definedName name="ccuu">#REF!</definedName>
    <definedName name="ccuu_10">#REF!</definedName>
    <definedName name="ccuu_11">#REF!</definedName>
    <definedName name="cerw">'[14]6'!$I$13</definedName>
    <definedName name="cibao">'[15]3.23-10'!#REF!</definedName>
    <definedName name="cibao1.">'[15]3.23-10'!#REF!</definedName>
    <definedName name="cibao2">'[15]3.23-10'!#REF!</definedName>
    <definedName name="cibao33">'[15]3.23-10'!#REF!</definedName>
    <definedName name="coccident">'[15]3.23-10'!#REF!</definedName>
    <definedName name="coccident2">'[15]3.23-10'!#REF!</definedName>
    <definedName name="coriental">'[15]3.23-10'!#REF!</definedName>
    <definedName name="coriental2">'[15]3.23-10'!#REF!</definedName>
    <definedName name="csuroeste">'[15]3.23-10'!#REF!</definedName>
    <definedName name="csuroeste2">'[15]3.23-10'!#REF!</definedName>
    <definedName name="cu">#REF!</definedName>
    <definedName name="cu_10">#REF!</definedName>
    <definedName name="cu_11">#REF!</definedName>
    <definedName name="cuuuu">#REF!</definedName>
    <definedName name="cuuuu_10">#REF!</definedName>
    <definedName name="cuuuu_11">#REF!</definedName>
    <definedName name="cvb">#REF!</definedName>
    <definedName name="cvc">'[2]6.03'!$D$8</definedName>
    <definedName name="d">'[1]333.09'!#REF!</definedName>
    <definedName name="d_10">'[12]333.09'!#REF!</definedName>
    <definedName name="d_11">'[12]333.09'!#REF!</definedName>
    <definedName name="dd">'[7]333.05'!$B$9</definedName>
    <definedName name="ddd">'[16]3.10.11'!$G$7</definedName>
    <definedName name="dddd">'[7]333.06'!$J$7</definedName>
    <definedName name="ddddd">'[16]3.10.11'!$M$7</definedName>
    <definedName name="dfg">'[1]333.02'!#REF!</definedName>
    <definedName name="dfhd">'[14]2'!$B$13</definedName>
    <definedName name="dga11_10">#REF!</definedName>
    <definedName name="dga11_11">#REF!</definedName>
    <definedName name="dga12_10">#REF!</definedName>
    <definedName name="dga12_11">#REF!</definedName>
    <definedName name="dgii11">#REF!</definedName>
    <definedName name="dgii11_10">#REF!</definedName>
    <definedName name="dgii11_11">#REF!</definedName>
    <definedName name="dgii12">#REF!</definedName>
    <definedName name="dgii12_10">#REF!</definedName>
    <definedName name="dgii12_11">#REF!</definedName>
    <definedName name="di">'[1]333.02'!#REF!</definedName>
    <definedName name="di_10">'[12]333.02'!#REF!</definedName>
    <definedName name="di_11">'[12]333.02'!#REF!</definedName>
    <definedName name="dii">'[16]3.4.04  (2)'!$J$8</definedName>
    <definedName name="diq">#REF!</definedName>
    <definedName name="droga.1">'[1]333.02'!#REF!</definedName>
    <definedName name="drogas1">'[15]3.23-10'!#REF!</definedName>
    <definedName name="ds">'[7]333.08'!$D$7</definedName>
    <definedName name="dsa">#REF!</definedName>
    <definedName name="dsd">#REF!</definedName>
    <definedName name="dsd_10">#REF!</definedName>
    <definedName name="dsd_11">#REF!</definedName>
    <definedName name="e">#REF!</definedName>
    <definedName name="e_10">#REF!</definedName>
    <definedName name="e_11">#REF!</definedName>
    <definedName name="ecd">#REF!</definedName>
    <definedName name="ecewt">'[14]5'!$B$13</definedName>
    <definedName name="ed">'[7]333.02'!$F$11</definedName>
    <definedName name="edc">#REF!</definedName>
    <definedName name="ee">'[7]333.06'!#REF!</definedName>
    <definedName name="ee_10">'[12]333.06'!#REF!</definedName>
    <definedName name="ee_11">'[12]333.06'!#REF!</definedName>
    <definedName name="eee">#REF!</definedName>
    <definedName name="eee_10">#REF!</definedName>
    <definedName name="eee_11">#REF!</definedName>
    <definedName name="eeee">#REF!</definedName>
    <definedName name="eeee_10">#REF!</definedName>
    <definedName name="eeee_11">#REF!</definedName>
    <definedName name="Ella">#REF!</definedName>
    <definedName name="enriq">'[15]3.23-10'!#REF!</definedName>
    <definedName name="enriq2">'[15]3.23-10'!#REF!</definedName>
    <definedName name="er">#REF!</definedName>
    <definedName name="er_10">#REF!</definedName>
    <definedName name="er_11">#REF!</definedName>
    <definedName name="err">#REF!</definedName>
    <definedName name="err_10">#REF!</definedName>
    <definedName name="err_11">#REF!</definedName>
    <definedName name="errr">#REF!</definedName>
    <definedName name="errr_10">#REF!</definedName>
    <definedName name="errr_11">#REF!</definedName>
    <definedName name="ert">#REF!</definedName>
    <definedName name="ertetr">#REF!</definedName>
    <definedName name="ertetr_10">#REF!</definedName>
    <definedName name="ertetr_11">#REF!</definedName>
    <definedName name="este">'[15]3.23-10'!#REF!</definedName>
    <definedName name="este2">'[15]3.23-10'!#REF!</definedName>
    <definedName name="esw">#REF!</definedName>
    <definedName name="ewq">#REF!</definedName>
    <definedName name="Excel_BuiltIn_Database">#REF!</definedName>
    <definedName name="Excel_BuiltIn_Database_10">#REF!</definedName>
    <definedName name="Excel_BuiltIn_Database_11">#REF!</definedName>
    <definedName name="Excel_BuiltIn_Print_Area_31">#REF!</definedName>
    <definedName name="f_10">#REF!</definedName>
    <definedName name="f_11">#REF!</definedName>
    <definedName name="fds">'[1]333.02'!#REF!</definedName>
    <definedName name="ff">'[7]333.03'!$D$12</definedName>
    <definedName name="fff">'[1]333.06'!#REF!</definedName>
    <definedName name="fff_10">'[12]333.06'!#REF!</definedName>
    <definedName name="fff_11">'[12]333.06'!#REF!</definedName>
    <definedName name="ffff">'[13]5.03'!$B$10</definedName>
    <definedName name="fg">#REF!</definedName>
    <definedName name="fg_10">#REF!</definedName>
    <definedName name="fg_11">#REF!</definedName>
    <definedName name="fge">'[14]10'!$F$12</definedName>
    <definedName name="fgf">#REF!</definedName>
    <definedName name="fgf_10">#REF!</definedName>
    <definedName name="fgf_11">#REF!</definedName>
    <definedName name="fgh">#REF!</definedName>
    <definedName name="fr">#REF!</definedName>
    <definedName name="fr_10">#REF!</definedName>
    <definedName name="fr_11">#REF!</definedName>
    <definedName name="ft">'[7]333.08'!$F$7</definedName>
    <definedName name="g">'[7]333.02'!$B$11</definedName>
    <definedName name="gbfhhs">#REF!</definedName>
    <definedName name="gdgfds">'[2]4.03'!$B$10</definedName>
    <definedName name="gdsert">'[2]1.03'!$B$11</definedName>
    <definedName name="geb">'[14]8'!$P$13</definedName>
    <definedName name="gf">#REF!</definedName>
    <definedName name="gf_10">#REF!</definedName>
    <definedName name="gf_11">#REF!</definedName>
    <definedName name="gfd">#REF!</definedName>
    <definedName name="gfdgdgdgdg">'[1]333-10'!#REF!</definedName>
    <definedName name="gfdgdgdgdg_10">'[12]333.10'!#REF!</definedName>
    <definedName name="gfdgdgdgdg_11">'[12]333.10'!#REF!</definedName>
    <definedName name="gg">#REF!</definedName>
    <definedName name="gg_10">#REF!</definedName>
    <definedName name="gg_11">#REF!</definedName>
    <definedName name="ggg">#REF!</definedName>
    <definedName name="ggg_10">#REF!</definedName>
    <definedName name="ggg_11">#REF!</definedName>
    <definedName name="ghj">#REF!</definedName>
    <definedName name="gt">'[17]343-01'!#REF!</definedName>
    <definedName name="gt_10">'[12]343-01'!#REF!</definedName>
    <definedName name="gt_11">'[12]343-01'!#REF!</definedName>
    <definedName name="gtdfgh">'[2]1.03'!#REF!</definedName>
    <definedName name="h">'[7]333.03'!$B$12</definedName>
    <definedName name="ha">#REF!</definedName>
    <definedName name="haa">#REF!</definedName>
    <definedName name="haaa">#REF!</definedName>
    <definedName name="HatoMayor">'[7]343-05'!#REF!</definedName>
    <definedName name="HatoMayor2">'[7]343-05'!#REF!</definedName>
    <definedName name="HD">#REF!</definedName>
    <definedName name="hgf">#REF!</definedName>
    <definedName name="hh">#REF!</definedName>
    <definedName name="hh_10">#REF!</definedName>
    <definedName name="hh_11">#REF!</definedName>
    <definedName name="hhh">#REF!</definedName>
    <definedName name="hhh_10">#REF!</definedName>
    <definedName name="hhh_11">#REF!</definedName>
    <definedName name="hhhh">#REF!</definedName>
    <definedName name="hhhh_10">#REF!</definedName>
    <definedName name="hhhh_11">#REF!</definedName>
    <definedName name="hhhhhhhhhhh">'[2]6.03'!$G$8</definedName>
    <definedName name="hhyt">'[14]1'!#REF!</definedName>
    <definedName name="hjk">#REF!</definedName>
    <definedName name="hp">#REF!</definedName>
    <definedName name="HTML_CodePage" hidden="1">1252</definedName>
    <definedName name="HTML_Control" hidden="1">{"'para SB'!$A$1318:$F$1381"}</definedName>
    <definedName name="HTML_Description" hidden="1">""</definedName>
    <definedName name="HTML_Email" hidden="1">""</definedName>
    <definedName name="HTML_Header" hidden="1">""</definedName>
    <definedName name="HTML_LastUpdate" hidden="1">"25/04/00"</definedName>
    <definedName name="HTML_LineAfter" hidden="1">FALSE</definedName>
    <definedName name="HTML_LineBefore" hidden="1">FALSE</definedName>
    <definedName name="HTML_Name" hidden="1">"Jimmy Irias"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hu">#REF!</definedName>
    <definedName name="huyhj">'[18]8.03'!$I$8</definedName>
    <definedName name="hyr">'[14]1'!#REF!</definedName>
    <definedName name="i">'[1]333.04'!#REF!</definedName>
    <definedName name="ii">'[7]333.08'!$H$7</definedName>
    <definedName name="iii">'[13]18.03'!$J$11</definedName>
    <definedName name="iiii">'[13]18.03'!$B$11</definedName>
    <definedName name="iiiii">'[13]18.03'!$H$11</definedName>
    <definedName name="iiiiii">'[13]30.03'!$B$9</definedName>
    <definedName name="IIO">#REF!</definedName>
    <definedName name="ijn">#REF!</definedName>
    <definedName name="ik">'[14]3'!$B$14</definedName>
    <definedName name="iki">#REF!</definedName>
    <definedName name="ikm">#REF!</definedName>
    <definedName name="io">'[7]333.08'!$B$7</definedName>
    <definedName name="iop">#REF!</definedName>
    <definedName name="iou">'[14]1'!$B$14</definedName>
    <definedName name="iuy">#REF!</definedName>
    <definedName name="j">#REF!</definedName>
    <definedName name="jhy">#REF!</definedName>
    <definedName name="jj">'[1]333.04'!#REF!</definedName>
    <definedName name="jj_10">'[12]333.04'!#REF!</definedName>
    <definedName name="jj_11">'[12]333.04'!#REF!</definedName>
    <definedName name="jjj">'[1]333.06'!#REF!</definedName>
    <definedName name="jjj_10">'[12]333.06'!#REF!</definedName>
    <definedName name="jjj_11">'[12]333.06'!#REF!</definedName>
    <definedName name="jkl">#REF!</definedName>
    <definedName name="juan">'[19]3.20-02'!$J$9</definedName>
    <definedName name="juil">'[11]333.02'!#REF!</definedName>
    <definedName name="jul">'[1]333.02'!#REF!</definedName>
    <definedName name="jul_10">'[12]333.02'!#REF!</definedName>
    <definedName name="jul_11">'[12]333.02'!#REF!</definedName>
    <definedName name="JULIO4">'[20]333-11'!$C$8</definedName>
    <definedName name="JULIO4_10">'[12]333-11'!$C$8</definedName>
    <definedName name="JULIO4_11">'[12]333-11'!$C$8</definedName>
    <definedName name="just2015">#REF!</definedName>
    <definedName name="JVFHVJ">#REF!</definedName>
    <definedName name="jygjyuihjggf">#REF!</definedName>
    <definedName name="jygjyuihjggf_10">#REF!</definedName>
    <definedName name="jygjyuihjggf_11">#REF!</definedName>
    <definedName name="jyukiyas">#REF!</definedName>
    <definedName name="k">'[7]333.04'!$B$11</definedName>
    <definedName name="kjh">#REF!</definedName>
    <definedName name="kjkl">'[18]8.03'!$H$8</definedName>
    <definedName name="kk">'[7]333.06'!#REF!</definedName>
    <definedName name="kk_10">'[12]333.06'!#REF!</definedName>
    <definedName name="kk_11">'[12]333.06'!#REF!</definedName>
    <definedName name="kkk">#REF!</definedName>
    <definedName name="kkk_10">#REF!</definedName>
    <definedName name="kkk_11">#REF!</definedName>
    <definedName name="kkkk">'[13]11.03'!$J$11</definedName>
    <definedName name="kkkkk">'[13]12.03'!$B$10</definedName>
    <definedName name="kkkkkk">'[13]13.03'!$B$10</definedName>
    <definedName name="kkkkkkk">'[13]13.03'!$D$10</definedName>
    <definedName name="kl">'[13]15.03'!$D$9</definedName>
    <definedName name="klk">'[13]16.03'!$C$9</definedName>
    <definedName name="kll">'[13]17.03'!$C$9</definedName>
    <definedName name="klm">'[11]333.09'!#REF!</definedName>
    <definedName name="klñ">#REF!</definedName>
    <definedName name="l">'[1]333.03'!#REF!</definedName>
    <definedName name="l_10">'[12]333.03'!#REF!</definedName>
    <definedName name="l_11">'[12]333.03'!#REF!</definedName>
    <definedName name="leo">#REF!</definedName>
    <definedName name="leo_10">#REF!</definedName>
    <definedName name="leo_11">#REF!</definedName>
    <definedName name="leslie">'[5]344.13'!#REF!</definedName>
    <definedName name="lili">#REF!</definedName>
    <definedName name="lili_10">#REF!</definedName>
    <definedName name="lili_11">#REF!</definedName>
    <definedName name="lk">'[7]333.06'!$H$9</definedName>
    <definedName name="lkj">#REF!</definedName>
    <definedName name="lkjh">#REF!</definedName>
    <definedName name="lkl">'[13]16.03'!$E$9</definedName>
    <definedName name="ll">'[1]333.03'!#REF!</definedName>
    <definedName name="ll_10">'[12]333.03'!#REF!</definedName>
    <definedName name="ll_11">'[12]333.03'!#REF!</definedName>
    <definedName name="llk">'[13]17.03'!$E$9</definedName>
    <definedName name="lll">'[7]333.06'!$B$9</definedName>
    <definedName name="llll">'[13]10.03'!$H$11</definedName>
    <definedName name="lllll">'[13]14.03'!$D$20</definedName>
    <definedName name="llllll">'[13]14.03'!$H$20</definedName>
    <definedName name="lllllll">'[13]14.03'!$L$20</definedName>
    <definedName name="llllllll">'[13]14.03'!$P$20</definedName>
    <definedName name="lo">'[14]3'!$D$14</definedName>
    <definedName name="m">'[1]333.06'!#REF!</definedName>
    <definedName name="m_10">'[12]333.06'!#REF!</definedName>
    <definedName name="m_11">'[12]333.06'!#REF!</definedName>
    <definedName name="mali">'[1]333.07'!#REF!</definedName>
    <definedName name="mali_10">'[12]333.07'!#REF!</definedName>
    <definedName name="mali_11">'[12]333.07'!#REF!</definedName>
    <definedName name="mary">#REF!</definedName>
    <definedName name="mbnihfs">#REF!</definedName>
    <definedName name="mm">'[1]333.06'!#REF!</definedName>
    <definedName name="mm_10">'[12]333.06'!#REF!</definedName>
    <definedName name="mm_11">'[12]333.06'!#REF!</definedName>
    <definedName name="mmm">'[1]333.06'!#REF!</definedName>
    <definedName name="mmm_10">'[12]333.06'!#REF!</definedName>
    <definedName name="mmm_11">'[12]333.06'!#REF!</definedName>
    <definedName name="mmmm">'[2]2.03'!$J$11</definedName>
    <definedName name="mmmmm">'[1]333.06'!#REF!</definedName>
    <definedName name="mmmmm_10">'[12]333.06'!#REF!</definedName>
    <definedName name="mmmmm_11">'[12]333.06'!#REF!</definedName>
    <definedName name="mmmnmnb">'[2]2.03'!$H$11</definedName>
    <definedName name="mmnb">'[2]2.03'!$B$11</definedName>
    <definedName name="mn">#REF!</definedName>
    <definedName name="mnb">#REF!</definedName>
    <definedName name="mnbv">#REF!</definedName>
    <definedName name="mnm">'[2]5.03'!$D$21</definedName>
    <definedName name="mnmnb">'[2]2.03'!$D$11</definedName>
    <definedName name="MonseñorNouel">'[7]343-05'!#REF!</definedName>
    <definedName name="MonseñorNouel2">'[7]343-05'!#REF!</definedName>
    <definedName name="MonteCristi">'[7]343-05'!#REF!</definedName>
    <definedName name="MonteCristi2">'[7]343-05'!#REF!</definedName>
    <definedName name="MontePlata">'[7]343-05'!#REF!</definedName>
    <definedName name="MontePlata2">'[7]343-05'!#REF!</definedName>
    <definedName name="monto337021">#REF!</definedName>
    <definedName name="monto337021_10">#REF!</definedName>
    <definedName name="monto337021_11">#REF!</definedName>
    <definedName name="monto337022">#REF!</definedName>
    <definedName name="monto337022_10">#REF!</definedName>
    <definedName name="monto337022_11">#REF!</definedName>
    <definedName name="n">#REF!</definedName>
    <definedName name="n_10">#REF!</definedName>
    <definedName name="n_11">#REF!</definedName>
    <definedName name="nb">'[1]333-10'!#REF!</definedName>
    <definedName name="nb_10">'[12]333.10'!#REF!</definedName>
    <definedName name="nb_11">'[12]333.10'!#REF!</definedName>
    <definedName name="nmbnvmvbh">'[2]2.03'!$J$13</definedName>
    <definedName name="nn">#REF!</definedName>
    <definedName name="nn_10">#REF!</definedName>
    <definedName name="nn_11">#REF!</definedName>
    <definedName name="nngvb">'[2]1.03'!$H$11</definedName>
    <definedName name="nnn">#REF!</definedName>
    <definedName name="nnn_10">#REF!</definedName>
    <definedName name="nnn_11">#REF!</definedName>
    <definedName name="nnnnnnnnnnh">'[2]1.03'!#REF!</definedName>
    <definedName name="no" hidden="1">#REF!</definedName>
    <definedName name="ñ">'[13]25.03'!$G$9</definedName>
    <definedName name="ñlk">#REF!</definedName>
    <definedName name="ññ">'[13]31.03'!$D$9</definedName>
    <definedName name="o">'[7]333.04'!$D$11</definedName>
    <definedName name="oiu">#REF!</definedName>
    <definedName name="okm">#REF!</definedName>
    <definedName name="ol">'[14]3'!$H$14</definedName>
    <definedName name="olm">'[1]333.02'!#REF!</definedName>
    <definedName name="oo">'[7]333.09'!$H$10</definedName>
    <definedName name="ooo">'[1]333.06'!#REF!</definedName>
    <definedName name="ooo_10">'[12]333.06'!#REF!</definedName>
    <definedName name="ooo_11">'[12]333.06'!#REF!</definedName>
    <definedName name="oooo">'[13]29.03'!$D$9</definedName>
    <definedName name="ooooo">#REF!</definedName>
    <definedName name="ooooooo">'[13]18.03'!#REF!</definedName>
    <definedName name="op">'[14]1'!$C$14</definedName>
    <definedName name="opa">#REF!</definedName>
    <definedName name="oppo">'[14]1'!$G$14</definedName>
    <definedName name="p">'[1]333.08'!#REF!</definedName>
    <definedName name="pablo">#REF!</definedName>
    <definedName name="pablo1">#REF!</definedName>
    <definedName name="Pedernales">'[7]343-05'!#REF!</definedName>
    <definedName name="Pedernales2">'[7]343-05'!#REF!</definedName>
    <definedName name="Peravia">'[7]343-05'!#REF!</definedName>
    <definedName name="Peravia2">'[7]343-05'!#REF!</definedName>
    <definedName name="perla">'[21]3.15-02  (2)'!$J$8</definedName>
    <definedName name="ph">#REF!</definedName>
    <definedName name="PIO">'[22]333-11'!$E$8</definedName>
    <definedName name="PIO_10">'[12]333-11'!$E$8</definedName>
    <definedName name="PIO_11">'[12]333-11'!$E$8</definedName>
    <definedName name="PJ">'[1]331-04'!#REF!</definedName>
    <definedName name="PJ_10">'[12]331-04'!#REF!</definedName>
    <definedName name="PJ_11">'[12]331-04'!#REF!</definedName>
    <definedName name="pkk">#REF!</definedName>
    <definedName name="PL">'[1]331-04'!#REF!</definedName>
    <definedName name="PL_10">'[12]331-04'!#REF!</definedName>
    <definedName name="PL_11">'[12]331-04'!#REF!</definedName>
    <definedName name="pñm">#REF!</definedName>
    <definedName name="po">'[14]3'!$J$14</definedName>
    <definedName name="poi">#REF!</definedName>
    <definedName name="poiu">#REF!</definedName>
    <definedName name="poko">'[2]1.03'!$D$11</definedName>
    <definedName name="polok">#REF!</definedName>
    <definedName name="polok_10">#REF!</definedName>
    <definedName name="polok_11">#REF!</definedName>
    <definedName name="pop">'[7]333.04'!#REF!</definedName>
    <definedName name="pop_10">'[12]333.04'!#REF!</definedName>
    <definedName name="pop_11">'[12]333.04'!#REF!</definedName>
    <definedName name="popop">'[1]333.04'!#REF!</definedName>
    <definedName name="popop_10">'[12]333.04'!#REF!</definedName>
    <definedName name="popop_11">'[12]333.04'!#REF!</definedName>
    <definedName name="popp">'[1]333.04'!#REF!</definedName>
    <definedName name="popp_10">'[12]333.04'!#REF!</definedName>
    <definedName name="popp_11">'[12]333.04'!#REF!</definedName>
    <definedName name="pp">'[7]333.06'!$D$9</definedName>
    <definedName name="ppp">'[1]333.04'!#REF!</definedName>
    <definedName name="ppp_10">'[12]333.04'!#REF!</definedName>
    <definedName name="ppp_11">'[12]333.04'!#REF!</definedName>
    <definedName name="pppp">'[13]31.03'!$B$9</definedName>
    <definedName name="ppppp">#REF!</definedName>
    <definedName name="ppps">#REF!</definedName>
    <definedName name="pr">'[7]331-04'!$D$7</definedName>
    <definedName name="ps">#REF!</definedName>
    <definedName name="pss">#REF!</definedName>
    <definedName name="PuertoPlata">'[7]343-05'!#REF!</definedName>
    <definedName name="PuertoPlata2">'[7]343-05'!#REF!</definedName>
    <definedName name="pxd">#REF!</definedName>
    <definedName name="py">#REF!</definedName>
    <definedName name="q">#REF!</definedName>
    <definedName name="q_10">#REF!</definedName>
    <definedName name="q_11">#REF!</definedName>
    <definedName name="qaz">#REF!</definedName>
    <definedName name="qq">#REF!</definedName>
    <definedName name="qq_10">#REF!</definedName>
    <definedName name="qq_11">#REF!</definedName>
    <definedName name="qqq">#REF!</definedName>
    <definedName name="qqq_10">#REF!</definedName>
    <definedName name="qqq_11">#REF!</definedName>
    <definedName name="qqqq">#REF!</definedName>
    <definedName name="qqqq_10">#REF!</definedName>
    <definedName name="qqqq_11">#REF!</definedName>
    <definedName name="qwe">#REF!</definedName>
    <definedName name="qza">#REF!</definedName>
    <definedName name="r_10">'[12]333.02'!#REF!</definedName>
    <definedName name="r_11">'[12]333.02'!#REF!</definedName>
    <definedName name="rde">#REF!</definedName>
    <definedName name="rds">#REF!</definedName>
    <definedName name="rdx">#REF!</definedName>
    <definedName name="rdz">#REF!</definedName>
    <definedName name="re">#REF!</definedName>
    <definedName name="re_10">#REF!</definedName>
    <definedName name="re_11">#REF!</definedName>
    <definedName name="redfred">'[2]1.03'!$J$11</definedName>
    <definedName name="rere">'[2]3.03'!$D$10</definedName>
    <definedName name="res">#REF!</definedName>
    <definedName name="res_10">#REF!</definedName>
    <definedName name="res_11">#REF!</definedName>
    <definedName name="rew">#REF!</definedName>
    <definedName name="rey">'[14]8'!$B$13</definedName>
    <definedName name="rfv">#REF!</definedName>
    <definedName name="rou">#REF!</definedName>
    <definedName name="rr">'[7]333.05'!$D$9</definedName>
    <definedName name="rrr">'[7]333.06'!$L$9</definedName>
    <definedName name="rrrr">#REF!</definedName>
    <definedName name="rrrrr">#REF!</definedName>
    <definedName name="rrrrrr">#REF!</definedName>
    <definedName name="rrrrrr_10">#REF!</definedName>
    <definedName name="rrrrrr_11">#REF!</definedName>
    <definedName name="rtvg">'[14]5'!$D$13</definedName>
    <definedName name="rty">#REF!</definedName>
    <definedName name="rtyh">'[14]1'!#REF!</definedName>
    <definedName name="rvf">#REF!</definedName>
    <definedName name="s">'[7]333.09'!$B$10</definedName>
    <definedName name="Salcedo">'[7]343-05'!#REF!</definedName>
    <definedName name="Salcedo2">'[7]343-05'!#REF!</definedName>
    <definedName name="Samaná">'[7]343-05'!#REF!</definedName>
    <definedName name="Samaná2">'[7]343-05'!#REF!</definedName>
    <definedName name="SánchezRamírez">'[7]343-05'!#REF!</definedName>
    <definedName name="SánchezRamírez2">'[7]343-05'!#REF!</definedName>
    <definedName name="SanCristóbal">'[7]343-05'!#REF!</definedName>
    <definedName name="SanCristóbal2">'[7]343-05'!#REF!</definedName>
    <definedName name="SanJuan">'[7]343-05'!#REF!</definedName>
    <definedName name="SanJuan2">'[7]343-05'!#REF!</definedName>
    <definedName name="SanPedroMacorís">'[7]343-05'!#REF!</definedName>
    <definedName name="SanPedroMacorís2">'[7]343-05'!#REF!</definedName>
    <definedName name="Santiago">'[7]343-05'!#REF!</definedName>
    <definedName name="Santiago2">'[7]343-05'!#REF!</definedName>
    <definedName name="SantiagoRodríguez">'[7]343-05'!#REF!</definedName>
    <definedName name="SantiagoRodríguez2">'[7]343-05'!#REF!</definedName>
    <definedName name="sd">#REF!</definedName>
    <definedName name="sd_10">#REF!</definedName>
    <definedName name="sd_11">#REF!</definedName>
    <definedName name="sdf">#REF!</definedName>
    <definedName name="sdfg">'[14]2'!$D$13</definedName>
    <definedName name="sdfgr">'[2]1.03'!#REF!</definedName>
    <definedName name="sdsd">#REF!</definedName>
    <definedName name="sdsd_10">#REF!</definedName>
    <definedName name="sdsd_11">#REF!</definedName>
    <definedName name="sdsdasdada">#REF!</definedName>
    <definedName name="sencount" hidden="1">2</definedName>
    <definedName name="sfdg">'[14]2'!$F$13</definedName>
    <definedName name="ss">'[17]343-01'!#REF!</definedName>
    <definedName name="ss_10">'[12]343-01'!#REF!</definedName>
    <definedName name="ss_11">'[12]343-01'!#REF!</definedName>
    <definedName name="sss">'[1]333.02'!#REF!</definedName>
    <definedName name="sss_10">'[12]333.02'!#REF!</definedName>
    <definedName name="sss_11">'[12]333.02'!#REF!</definedName>
    <definedName name="ssss">#REF!</definedName>
    <definedName name="ssss_10">#REF!</definedName>
    <definedName name="ssss_11">#REF!</definedName>
    <definedName name="sssssd">#REF!</definedName>
    <definedName name="sssssd_10">#REF!</definedName>
    <definedName name="sssssd_11">#REF!</definedName>
    <definedName name="ssssss">#REF!</definedName>
    <definedName name="ssssss_10">#REF!</definedName>
    <definedName name="ssssss_11">#REF!</definedName>
    <definedName name="szcsdf">#REF!</definedName>
    <definedName name="t">'[1]333.02'!#REF!</definedName>
    <definedName name="t_10">'[12]333.02'!#REF!</definedName>
    <definedName name="t_11">'[12]333.02'!#REF!</definedName>
    <definedName name="ta">#REF!</definedName>
    <definedName name="TA1_10">#REF!</definedName>
    <definedName name="TA1_11">#REF!</definedName>
    <definedName name="TA2_10">#REF!</definedName>
    <definedName name="TA2_11">#REF!</definedName>
    <definedName name="TA3_10">#REF!</definedName>
    <definedName name="TA3_11">#REF!</definedName>
    <definedName name="TA4_10">#REF!</definedName>
    <definedName name="TA4_11">#REF!</definedName>
    <definedName name="Tasas_Interes_06R">[23]A!$A$1:$T$54</definedName>
    <definedName name="tbg">#REF!</definedName>
    <definedName name="TE1_10">#REF!</definedName>
    <definedName name="TE1_11">#REF!</definedName>
    <definedName name="TE2_10">#REF!</definedName>
    <definedName name="TE2_11">#REF!</definedName>
    <definedName name="TE3_10">#REF!</definedName>
    <definedName name="TE3_11">#REF!</definedName>
    <definedName name="TE4_10">#REF!</definedName>
    <definedName name="TE4_11">#REF!</definedName>
    <definedName name="tesnac11">#REF!</definedName>
    <definedName name="tesnac11_10">#REF!</definedName>
    <definedName name="tesnac11_11">#REF!</definedName>
    <definedName name="tesnac12">#REF!</definedName>
    <definedName name="tesnac12_10">#REF!</definedName>
    <definedName name="tesnac12_11">#REF!</definedName>
    <definedName name="tfc">#REF!</definedName>
    <definedName name="tgb">#REF!</definedName>
    <definedName name="tita">#REF!</definedName>
    <definedName name="tita_10">#REF!</definedName>
    <definedName name="tita_11">#REF!</definedName>
    <definedName name="to">#REF!</definedName>
    <definedName name="TO1_10">#REF!</definedName>
    <definedName name="TO1_11">#REF!</definedName>
    <definedName name="TO2_10">#REF!</definedName>
    <definedName name="TO2_11">#REF!</definedName>
    <definedName name="TO3_10">#REF!</definedName>
    <definedName name="TO3_11">#REF!</definedName>
    <definedName name="TO4_10">#REF!</definedName>
    <definedName name="TO4_11">#REF!</definedName>
    <definedName name="total">'[15]3.23-10'!#REF!</definedName>
    <definedName name="total2">'[15]3.23-10'!#REF!</definedName>
    <definedName name="tre">#REF!</definedName>
    <definedName name="tre_10">#REF!</definedName>
    <definedName name="tre_11">#REF!</definedName>
    <definedName name="tt">'[1]344.13'!#REF!</definedName>
    <definedName name="tt_10">'[12]344.13'!#REF!</definedName>
    <definedName name="tt_11">'[12]344.13'!#REF!</definedName>
    <definedName name="TTT">#REF!</definedName>
    <definedName name="TTT_10">#REF!</definedName>
    <definedName name="TTT_11">#REF!</definedName>
    <definedName name="TTTT">#REF!</definedName>
    <definedName name="TTTT_10">#REF!</definedName>
    <definedName name="TTTT_11">#REF!</definedName>
    <definedName name="TTTTT">#REF!</definedName>
    <definedName name="TTTTT_10">#REF!</definedName>
    <definedName name="TTTTT_11">#REF!</definedName>
    <definedName name="tyu">#REF!</definedName>
    <definedName name="u">'[1]333.03'!#REF!</definedName>
    <definedName name="u_10">'[12]333.03'!#REF!</definedName>
    <definedName name="u_11">'[12]333.03'!#REF!</definedName>
    <definedName name="uh1_10">#REF!</definedName>
    <definedName name="uh1_11">#REF!</definedName>
    <definedName name="uh2_10">#REF!</definedName>
    <definedName name="uh2_11">#REF!</definedName>
    <definedName name="uh3_10">#REF!</definedName>
    <definedName name="uh3_11">#REF!</definedName>
    <definedName name="uhb">#REF!</definedName>
    <definedName name="uio">#REF!</definedName>
    <definedName name="uiyt">'[14]1'!$F$14</definedName>
    <definedName name="ujm">#REF!</definedName>
    <definedName name="umj">#REF!</definedName>
    <definedName name="utyu">'[14]6'!$B$13</definedName>
    <definedName name="uu">'[1]333.04'!#REF!</definedName>
    <definedName name="uu_10">'[12]333.04'!#REF!</definedName>
    <definedName name="uu_11">'[12]333.04'!#REF!</definedName>
    <definedName name="uuuu">'[24]344.13'!#REF!</definedName>
    <definedName name="uuuuu">'[1]333.04'!#REF!</definedName>
    <definedName name="uuuuu_10">'[12]333.04'!#REF!</definedName>
    <definedName name="uuuuu_11">'[12]333.04'!#REF!</definedName>
    <definedName name="uyt">#REF!</definedName>
    <definedName name="v">#REF!</definedName>
    <definedName name="v_10">#REF!</definedName>
    <definedName name="v_11">#REF!</definedName>
    <definedName name="valdesia">'[15]3.23-10'!#REF!</definedName>
    <definedName name="valdesia2">'[15]3.23-10'!#REF!</definedName>
    <definedName name="valle">'[15]3.23-10'!#REF!</definedName>
    <definedName name="valle2">'[15]3.23-10'!#REF!</definedName>
    <definedName name="Valverde">'[7]343-05'!#REF!</definedName>
    <definedName name="Valverde2">'[7]343-05'!#REF!</definedName>
    <definedName name="vbfgbdfbg">'[25]3.22-11'!$B$7</definedName>
    <definedName name="vbn">#REF!</definedName>
    <definedName name="VBV">#REF!</definedName>
    <definedName name="VBV_10">#REF!</definedName>
    <definedName name="VBV_11">#REF!</definedName>
    <definedName name="vd">'[13]8.03'!$C$9</definedName>
    <definedName name="vfc">#REF!</definedName>
    <definedName name="vfc_10">#REF!</definedName>
    <definedName name="vfc_11">#REF!</definedName>
    <definedName name="vfdx">'[2]3.03'!$B$10</definedName>
    <definedName name="vfv">'[1]333.07'!#REF!</definedName>
    <definedName name="vfv_10">'[12]333.07'!#REF!</definedName>
    <definedName name="vfv_11">'[12]333.07'!#REF!</definedName>
    <definedName name="vfxv">'[1]333.07'!#REF!</definedName>
    <definedName name="vfxv_10">'[12]333.07'!#REF!</definedName>
    <definedName name="vfxv_11">'[12]333.07'!#REF!</definedName>
    <definedName name="vv">#REF!</definedName>
    <definedName name="vv_10">#REF!</definedName>
    <definedName name="vv_11">#REF!</definedName>
    <definedName name="vvv">#REF!</definedName>
    <definedName name="vvv_10">#REF!</definedName>
    <definedName name="vvv_11">#REF!</definedName>
    <definedName name="vwt">'[14]6'!$P$13</definedName>
    <definedName name="w">#REF!</definedName>
    <definedName name="w_10">#REF!</definedName>
    <definedName name="w_11">#REF!</definedName>
    <definedName name="waq">#REF!</definedName>
    <definedName name="wer">#REF!</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wsx">#REF!</definedName>
    <definedName name="ww">#REF!</definedName>
    <definedName name="ww_10">#REF!</definedName>
    <definedName name="ww_11">#REF!</definedName>
    <definedName name="wxs">#REF!</definedName>
    <definedName name="x">'[13]24.03'!$D$20</definedName>
    <definedName name="xcv">#REF!</definedName>
    <definedName name="xx">'[13]27.03'!$B$9</definedName>
    <definedName name="xxx">'[13]27.03'!$D$9</definedName>
    <definedName name="xxxx">'[13]28.03'!$B$9</definedName>
    <definedName name="xzcxz">'[2]1.03'!$B$12</definedName>
    <definedName name="y">'[7]333.02'!$D$11</definedName>
    <definedName name="ygv">#REF!</definedName>
    <definedName name="yhn">#REF!</definedName>
    <definedName name="ynh">#REF!</definedName>
    <definedName name="yt">'[26]331-16'!#REF!</definedName>
    <definedName name="ytr">#REF!</definedName>
    <definedName name="yu">#REF!</definedName>
    <definedName name="yu_10">#REF!</definedName>
    <definedName name="yu_11">#REF!</definedName>
    <definedName name="yui">#REF!</definedName>
    <definedName name="yuma">'[15]3.23-10'!#REF!</definedName>
    <definedName name="yuma2">'[15]3.23-10'!#REF!</definedName>
    <definedName name="yuma3">'[15]3.23-10'!#REF!</definedName>
    <definedName name="yuyu">#REF!</definedName>
    <definedName name="yuyu_10">#REF!</definedName>
    <definedName name="yuyu_11">#REF!</definedName>
    <definedName name="yy">'[13]22.03'!$D$10</definedName>
    <definedName name="yyy">'[13]19.03'!$B$11</definedName>
    <definedName name="yyyy">'[13]19.03'!$D$11</definedName>
    <definedName name="yyyyy">'[13]19.03'!$H$11</definedName>
    <definedName name="yyyyyy">'[13]19.03'!$J$11</definedName>
    <definedName name="z">'[7]333.03'!#REF!</definedName>
    <definedName name="z_10">'[12]333.03'!#REF!</definedName>
    <definedName name="z_11">'[12]333.03'!#REF!</definedName>
    <definedName name="zas">'[13]26.03'!$D$9</definedName>
    <definedName name="zsz">'[13]25.03'!$D$9</definedName>
    <definedName name="zx">'[13]24.03'!$L$20</definedName>
    <definedName name="zxc">#REF!</definedName>
    <definedName name="zxcv">'[2]5.03'!$P$21</definedName>
    <definedName name="zxcx">'[13]28.03'!$D$9</definedName>
    <definedName name="zxz">'[13]24.03'!$P$20</definedName>
    <definedName name="zxzx">'[13]26.03'!$B$9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 r="E6" i="2" l="1"/>
</calcChain>
</file>

<file path=xl/sharedStrings.xml><?xml version="1.0" encoding="utf-8"?>
<sst xmlns="http://schemas.openxmlformats.org/spreadsheetml/2006/main" count="40" uniqueCount="40">
  <si>
    <t>Total</t>
  </si>
  <si>
    <t>Distrito Nacional</t>
  </si>
  <si>
    <t>Santo Domingo</t>
  </si>
  <si>
    <t>Espaillat</t>
  </si>
  <si>
    <t>Puerto Plata</t>
  </si>
  <si>
    <t>Santiago</t>
  </si>
  <si>
    <t>La Vega</t>
  </si>
  <si>
    <t>Sánchez Ramírez</t>
  </si>
  <si>
    <t>Monseñor Nouel</t>
  </si>
  <si>
    <t>Duarte</t>
  </si>
  <si>
    <t>María Trinidad Sánchez</t>
  </si>
  <si>
    <t>Hermanas Mirabal</t>
  </si>
  <si>
    <t>Samaná</t>
  </si>
  <si>
    <t>Dajabón</t>
  </si>
  <si>
    <t>Monte Cristi</t>
  </si>
  <si>
    <t>Santiago Rodríguez</t>
  </si>
  <si>
    <t xml:space="preserve">Valverde </t>
  </si>
  <si>
    <t>Azua</t>
  </si>
  <si>
    <t>Peravia</t>
  </si>
  <si>
    <t>San Cristóbal</t>
  </si>
  <si>
    <t>San José de Ocoa</t>
  </si>
  <si>
    <t>Baoruco</t>
  </si>
  <si>
    <t>Barahona</t>
  </si>
  <si>
    <t>Independencia</t>
  </si>
  <si>
    <t>Pedernales</t>
  </si>
  <si>
    <t>Elías Piña</t>
  </si>
  <si>
    <t>San Juan</t>
  </si>
  <si>
    <t>El Seibo</t>
  </si>
  <si>
    <t>La Altagracia</t>
  </si>
  <si>
    <t>La Romana</t>
  </si>
  <si>
    <t>San Pedro de Macorís</t>
  </si>
  <si>
    <t>Monte Plata</t>
  </si>
  <si>
    <t>Hato Mayor</t>
  </si>
  <si>
    <t>Año</t>
  </si>
  <si>
    <t>Provincia</t>
  </si>
  <si>
    <r>
      <rPr>
        <b/>
        <sz val="7"/>
        <rFont val="Roboto"/>
      </rPr>
      <t>Fuente:</t>
    </r>
    <r>
      <rPr>
        <sz val="7"/>
        <rFont val="Roboto"/>
      </rPr>
      <t xml:space="preserve"> Ministerio de Salud Pública (MSP), Dirección de Información y  Estadísticas de Salud (DIES), base de datos  de Producción y Servicios (67A)</t>
    </r>
  </si>
  <si>
    <t xml:space="preserve">Repositorio de Información de  Estadísticas  de Servicios de Salud (RIESS - SNS) </t>
  </si>
  <si>
    <r>
      <rPr>
        <b/>
        <sz val="9"/>
        <rFont val="Roboto"/>
      </rPr>
      <t>Cuadro 8.5.</t>
    </r>
    <r>
      <rPr>
        <sz val="9"/>
        <rFont val="Roboto"/>
      </rPr>
      <t xml:space="preserve"> REPÚBLICA DOMINICANA: Nacidos muertos ocurridos en el sector público por año, según provincia, 2013-2020.</t>
    </r>
  </si>
  <si>
    <r>
      <rPr>
        <b/>
        <sz val="7"/>
        <rFont val="Roboto"/>
      </rPr>
      <t>Nota1:</t>
    </r>
    <r>
      <rPr>
        <sz val="7"/>
        <rFont val="Roboto"/>
      </rPr>
      <t xml:space="preserve"> Incluyen hospitales del Ministerio de Salud Pública</t>
    </r>
  </si>
  <si>
    <r>
      <rPr>
        <b/>
        <sz val="7"/>
        <rFont val="Roboto"/>
      </rPr>
      <t xml:space="preserve">Nota2: Nacimientos ocurridos - </t>
    </r>
    <r>
      <rPr>
        <sz val="7"/>
        <rFont val="Roboto"/>
      </rPr>
      <t>Son los alumbramientos que ocurrieron en el año de referencia y se registraron en las Oficialías del Estado Civil en dicho año. Son por tanto una parte de los nacimientos registrados en el año, pues se excluyen aquellos registros que corresponden a nacimientos ocurridos en años previos. Debe señalarse que, dada la existencia de registro tardío, muchos nacimientos ocurridos en un año no se registran hasta años más tarde y, por tanto, el número de nacimientos ocurridos se irá incrementando según se incorporen al Registro dichos nacimientos no inscritos en su momento.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</si>
</sst>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0"/>
      <name val="Arial"/>
      <family val="2"/>
    </font>
    <font>
      <sz val="7"/>
      <name val="Roboto"/>
    </font>
    <font>
      <sz val="9"/>
      <name val="Roboto"/>
    </font>
    <font>
      <b/>
      <sz val="9"/>
      <name val="Roboto"/>
    </font>
    <font>
      <sz val="10"/>
      <name val="Roboto"/>
    </font>
    <font>
      <sz val="8"/>
      <name val="Roboto"/>
    </font>
    <font>
      <b/>
      <sz val="9"/>
      <color theme="1"/>
      <name val="Roboto"/>
    </font>
    <font>
      <b/>
      <sz val="10"/>
      <name val="Roboto"/>
    </font>
    <font>
      <b/>
      <sz val="7"/>
      <name val="Roboto"/>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auto="1"/>
      </top>
      <bottom/>
      <diagonal/>
    </border>
    <border>
      <left/>
      <right/>
      <top style="thin">
        <color indexed="64"/>
      </top>
      <bottom style="thin">
        <color auto="1"/>
      </bottom>
      <diagonal/>
    </border>
    <border>
      <left/>
      <right/>
      <top/>
      <bottom style="thin">
        <color auto="1"/>
      </bottom>
      <diagonal/>
    </border>
  </borders>
  <cellStyleXfs count="4">
    <xf numFmtId="0" fontId="0" fillId="0" borderId="0"/>
    <xf numFmtId="43" fontId="1" fillId="0" borderId="0" applyFont="0" applyFill="0" applyBorder="0" applyAlignment="0" applyProtection="0"/>
    <xf numFmtId="0" fontId="2" fillId="0" borderId="0"/>
    <xf numFmtId="0" fontId="2" fillId="0" borderId="0"/>
  </cellStyleXfs>
  <cellXfs count="33">
    <xf numFmtId="0" fontId="0" fillId="0" borderId="0" xfId="0"/>
    <xf numFmtId="0" fontId="3" fillId="2" borderId="0" xfId="2" applyFont="1" applyFill="1"/>
    <xf numFmtId="0" fontId="4" fillId="2" borderId="0" xfId="3" applyFont="1" applyFill="1"/>
    <xf numFmtId="0" fontId="6" fillId="2" borderId="0" xfId="3" applyFont="1" applyFill="1"/>
    <xf numFmtId="0" fontId="4" fillId="2" borderId="0" xfId="2" applyFont="1" applyFill="1"/>
    <xf numFmtId="0" fontId="4" fillId="2" borderId="0" xfId="3" applyFont="1" applyFill="1" applyAlignment="1">
      <alignment vertical="distributed"/>
    </xf>
    <xf numFmtId="0" fontId="7" fillId="2" borderId="0" xfId="3" applyFont="1" applyFill="1"/>
    <xf numFmtId="0" fontId="5" fillId="2" borderId="0" xfId="3" applyFont="1" applyFill="1"/>
    <xf numFmtId="0" fontId="3" fillId="2" borderId="0" xfId="3" applyFont="1" applyFill="1"/>
    <xf numFmtId="0" fontId="9" fillId="2" borderId="0" xfId="3" applyFont="1" applyFill="1"/>
    <xf numFmtId="3" fontId="3" fillId="2" borderId="0" xfId="0" applyNumberFormat="1" applyFont="1" applyFill="1"/>
    <xf numFmtId="3" fontId="4" fillId="2" borderId="0" xfId="3" applyNumberFormat="1" applyFont="1" applyFill="1" applyAlignment="1">
      <alignment horizontal="right" vertical="center" indent="1"/>
    </xf>
    <xf numFmtId="0" fontId="4" fillId="2" borderId="3" xfId="3" applyFont="1" applyFill="1" applyBorder="1"/>
    <xf numFmtId="0" fontId="5" fillId="2" borderId="3" xfId="2" applyFont="1" applyFill="1" applyBorder="1" applyAlignment="1">
      <alignment horizontal="right"/>
    </xf>
    <xf numFmtId="3" fontId="5" fillId="2" borderId="0" xfId="0" applyNumberFormat="1" applyFont="1" applyFill="1" applyAlignment="1"/>
    <xf numFmtId="3" fontId="5" fillId="2" borderId="0" xfId="3" applyNumberFormat="1" applyFont="1" applyFill="1" applyAlignment="1">
      <alignment vertical="center"/>
    </xf>
    <xf numFmtId="3" fontId="5" fillId="2" borderId="0" xfId="3" applyNumberFormat="1" applyFont="1" applyFill="1" applyAlignment="1"/>
    <xf numFmtId="164" fontId="5" fillId="2" borderId="0" xfId="1" applyNumberFormat="1" applyFont="1" applyFill="1" applyBorder="1" applyAlignment="1">
      <alignment vertical="center"/>
    </xf>
    <xf numFmtId="3" fontId="8" fillId="2" borderId="0" xfId="0" applyNumberFormat="1" applyFont="1" applyFill="1" applyAlignment="1"/>
    <xf numFmtId="3" fontId="4" fillId="2" borderId="0" xfId="0" applyNumberFormat="1" applyFont="1" applyFill="1" applyAlignment="1"/>
    <xf numFmtId="3" fontId="4" fillId="2" borderId="0" xfId="3" applyNumberFormat="1" applyFont="1" applyFill="1" applyAlignment="1">
      <alignment vertical="center"/>
    </xf>
    <xf numFmtId="3" fontId="4" fillId="2" borderId="0" xfId="3" applyNumberFormat="1" applyFont="1" applyFill="1" applyAlignment="1"/>
    <xf numFmtId="164" fontId="4" fillId="2" borderId="0" xfId="1" applyNumberFormat="1" applyFont="1" applyFill="1" applyBorder="1" applyAlignment="1"/>
    <xf numFmtId="3" fontId="4" fillId="2" borderId="3" xfId="0" applyNumberFormat="1" applyFont="1" applyFill="1" applyBorder="1" applyAlignment="1"/>
    <xf numFmtId="3" fontId="4" fillId="2" borderId="3" xfId="3" applyNumberFormat="1" applyFont="1" applyFill="1" applyBorder="1" applyAlignment="1">
      <alignment vertical="center"/>
    </xf>
    <xf numFmtId="3" fontId="4" fillId="2" borderId="3" xfId="3" applyNumberFormat="1" applyFont="1" applyFill="1" applyBorder="1" applyAlignment="1"/>
    <xf numFmtId="164" fontId="4" fillId="2" borderId="3" xfId="1" applyNumberFormat="1" applyFont="1" applyFill="1" applyBorder="1" applyAlignment="1"/>
    <xf numFmtId="0" fontId="4" fillId="2" borderId="0" xfId="2" applyFont="1" applyFill="1" applyAlignment="1">
      <alignment wrapText="1"/>
    </xf>
    <xf numFmtId="0" fontId="5" fillId="2" borderId="1"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2" xfId="2"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horizontal="left" wrapText="1"/>
    </xf>
  </cellXfs>
  <cellStyles count="4">
    <cellStyle name="Millares" xfId="1" builtinId="3"/>
    <cellStyle name="Normal" xfId="0" builtinId="0"/>
    <cellStyle name="Normal 10 2 2" xfId="3"/>
    <cellStyle name="Normal 10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9525</xdr:colOff>
      <xdr:row>0</xdr:row>
      <xdr:rowOff>38100</xdr:rowOff>
    </xdr:from>
    <xdr:to>
      <xdr:col>9</xdr:col>
      <xdr:colOff>190500</xdr:colOff>
      <xdr:row>1</xdr:row>
      <xdr:rowOff>304801</xdr:rowOff>
    </xdr:to>
    <xdr:pic>
      <xdr:nvPicPr>
        <xdr:cNvPr id="2" name="Imagen 1" descr="http://intranet/Publicaciones/logo%20ONE.jpg">
          <a:extLst>
            <a:ext uri="{FF2B5EF4-FFF2-40B4-BE49-F238E27FC236}">
              <a16:creationId xmlns:a16="http://schemas.microsoft.com/office/drawing/2014/main" xmlns="" id="{48E61E33-6E9F-4ED4-BE91-08C040A997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53200" y="38100"/>
          <a:ext cx="704850" cy="4191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UBLICACIONES\DOMINICANA%2520EN%2520CIFRAS\dominicana%2520en%2520cifras%2520todas%2520las%2520series%2520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Users\santiagoalmada\Desktop\E7F9D9CA\Configuraci&#243;"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luci.almonte\Desktop\Documents%2520and%2520Settings\jose.actis\Mis%2520documentos\dominicana%2520en%2520cifras%2520cd%2520interactivo%2520de%2520economicasxls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ne.local\perfiles\Users\raysa.hernandez\AppData\Local\Microsoft\Windows\Temporary%20Internet%20Files\Content.Outlook\8OOSOA05\V&#237;nculoExternoRecuperado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Users\santiagoalmada\Desktop\Procesamiento1\C\Dee\Comercio%20Exterior\Transporte\2001-2003\2001-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Users\santiagoalmada\Desktop\Procesamiento1\C\dominicana_cifras%202004\(11)%20Transporte%20333\Transporte%201999%20ene-juni.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PUBLICACIONES\DOMINICANA%2520EN%2520CIFRAS\Republica%2520Dominicana%2520en%2520cifras%25202008\Republica%2520Dominicana%2520en%2520cifras%25202008(1)%2520MM%25201ra%2520Lectura%2520carl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ne.local\perfiles\Dep.%20Demografica,%20Sociales%20y%20Culturales\Dominicana%20en%20Cifras\Dominicana%20en%20Cifras%20Por%20A&#241;os\Dominicana%20en%20cifras%202019\Para%20revision\Rep&#250;blica%20Dominicana%20%20en%20Cifras%202019_Def%20UNIFICADO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correccionesdominicana2007\Presupuesto%2520Enero%2520-%2520Junio%25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V:\Users\santiagoalmada\Desktop\Procesamiento1\C\Dee\Depto.%20Economico\Cifras%20Dominicana\TRANSPOR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Documents%2520and%2520Settings\liverca.gomez\My%2520Documents\Downloads\RD%2520en%2520Cifras%25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Users\santiagoalmada\Desktop\Procesamiento1\C\Dee\Comercio%20Exterior\Transporte\2001-2003\copia%20para%20juan%20Transpor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Documents%2520and%2520Settings\juan.deaza.INE\My%2520Documents\Transporte%2520Maritimo%2520y%2520Aereo%2520-%25202006\Transporte%2520Mar&#237;timo%2520y%2520A&#233;reo%25202006,%2520Enero-Diciembr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V:\Users\santiagoalmada\Desktop\svrwfileserver\Documents%20and%20Settings\juan.deaza\Desktop\Rep%20Domincana%20en%20Cifras%202011%20%20para%20actualizarlo%20en%20el%202012%20DEFINIT%202%20rev%20LM%203%20%20%20%204corregid.-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Documents%2520and%2520Settings\juan.deaza.INE\Desktop\MODELO%2520VUELO%2520REGULARES%2520(actualizad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l_mnt\c\1Edas\FMI\mision\BCHDIC9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Users\santiagoalmada\Desktop\40CF720A\Configuraci&#243;"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Conciliacion\Analista%2520Geraldo%2520Rosa\------Actualizaci&#243;n%2520CUADROS%2520DE%2520COMERCIO%2520EXTERIOR%2520PARA%2520DOMINICANA%2520EN%2520CIFRAS%2520%2520201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V:\Users\santiagoalmada\Desktop\Procesamiento1\C\Datos%20Procesamiento\Divisiones%20DEE\Div.%20Comercio%20Exterior\Anuario%20Comercio%20Exterior%202005\Comercio%20Exterior%20Anuario%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520and%2520Settings\neuta.ramos\Escritorio\PUBLICACIONES\DOMINICANA%2520EN%2520CIFRAS\dominicana%2520en%2520cifras%2520todas%2520las%2520series%25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8F0545E\Configuraci&#243;"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Users\santiagoalmada\Desktop\BD4DD89D\Configuraci&#24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aysa.hernandez\AppData\Local\Microsoft\Windows\Temporary%2520Internet%2520Files\Content.Outlook\8OOSOA05\V&#237;nculoExternoRecuperado1"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Users\santiagoalmada\Desktop\BCCB3745\Configuraci&#24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FWN03P\STA\respaldo%20Henry%20Rodriguez\Resto%20del%20Sistema%20Bancario\Implementacion%20del%20MEMF\Oferta%20Monetaria\analisis%20pafi%20junio%202007%20y%20gr&#225;ficos%20comparado%20con%20el%20MEM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3.02"/>
      <sheetName val="333.05"/>
      <sheetName val="331-04"/>
      <sheetName val="333.09"/>
      <sheetName val="333.06"/>
      <sheetName val="333-10"/>
      <sheetName val="333.04"/>
      <sheetName val="333.03"/>
      <sheetName val="333.07"/>
      <sheetName val="333.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3.02"/>
      <sheetName val="333.09"/>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3.09"/>
      <sheetName val="333.06"/>
      <sheetName val="333.03"/>
      <sheetName val="333.02"/>
      <sheetName val="333.05"/>
      <sheetName val="333.08"/>
      <sheetName val="343-05"/>
      <sheetName val="333.04"/>
      <sheetName val="331-04"/>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5 "/>
      <sheetName val="331-06"/>
      <sheetName val="333.01"/>
      <sheetName val="333.07"/>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121-04"/>
      <sheetName val="graf. 343.1"/>
      <sheetName val="graf.343.1.2"/>
      <sheetName val="graf-343-3-1"/>
      <sheetName val="graf-343-3-2"/>
      <sheetName val="Graf 343-4"/>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s>
    <sheetDataSet>
      <sheetData sheetId="0"/>
      <sheetData sheetId="1">
        <row r="9">
          <cell r="B9">
            <v>14255915</v>
          </cell>
        </row>
      </sheetData>
      <sheetData sheetId="2">
        <row r="9">
          <cell r="B9">
            <v>1956630</v>
          </cell>
        </row>
      </sheetData>
      <sheetData sheetId="3">
        <row r="9">
          <cell r="B9">
            <v>1956630</v>
          </cell>
        </row>
      </sheetData>
      <sheetData sheetId="4">
        <row r="9">
          <cell r="B9">
            <v>14255915</v>
          </cell>
        </row>
      </sheetData>
      <sheetData sheetId="5">
        <row r="9">
          <cell r="B9">
            <v>1956630</v>
          </cell>
        </row>
      </sheetData>
      <sheetData sheetId="6">
        <row r="7">
          <cell r="B7">
            <v>20394</v>
          </cell>
        </row>
      </sheetData>
      <sheetData sheetId="7">
        <row r="9">
          <cell r="B9">
            <v>14255915</v>
          </cell>
        </row>
      </sheetData>
      <sheetData sheetId="8">
        <row r="9">
          <cell r="B9">
            <v>1956630</v>
          </cell>
        </row>
      </sheetData>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03"/>
      <sheetName val="8.03"/>
      <sheetName val="5.03"/>
      <sheetName val="18.03"/>
      <sheetName val="30.03"/>
      <sheetName val="11.03"/>
      <sheetName val="12.03"/>
      <sheetName val="13.03"/>
      <sheetName val="15.03"/>
      <sheetName val="16.03"/>
      <sheetName val="17.03"/>
      <sheetName val="10.03"/>
      <sheetName val="14.03"/>
      <sheetName val="25.03"/>
      <sheetName val="31.03"/>
      <sheetName val="29.03"/>
      <sheetName val="24.03"/>
      <sheetName val="27.03"/>
      <sheetName val="28.03"/>
      <sheetName val="22.03"/>
      <sheetName val="19.03"/>
      <sheetName val="26.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6"/>
      <sheetName val="5"/>
      <sheetName val="10"/>
      <sheetName val="8"/>
      <sheetName val="1"/>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10"/>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ituacion Fisica"/>
      <sheetName val="1.1 Datos generales"/>
      <sheetName val="1.1.-01 Distancias Intermunic"/>
      <sheetName val="1.2 Clima y Medioambiente (2)"/>
      <sheetName val="1.2-01"/>
      <sheetName val="1.2-02"/>
      <sheetName val="1.2-03"/>
      <sheetName val="1.2-04"/>
      <sheetName val="2. Situación Demografica"/>
      <sheetName val="2.1 VITALES (2)"/>
      <sheetName val="2.1-01"/>
      <sheetName val="2.1-02"/>
      <sheetName val="2.1-03"/>
      <sheetName val="2.1-04"/>
      <sheetName val="2.1-05"/>
      <sheetName val="2.1-06"/>
      <sheetName val="2.1-07"/>
      <sheetName val="2.1-08"/>
      <sheetName val="2.1-09"/>
      <sheetName val="2.1-10"/>
      <sheetName val="2.1-11"/>
      <sheetName val="2.1-12"/>
      <sheetName val="2.2 Proyecciones de poblacion"/>
      <sheetName val="2.2-01"/>
      <sheetName val="2.2-02"/>
      <sheetName val="2.2-03"/>
      <sheetName val="2.2-04"/>
      <sheetName val="2.2-05"/>
      <sheetName val="2.2-06"/>
      <sheetName val="2.2-07"/>
      <sheetName val="2.2-08"/>
      <sheetName val="2.2-09"/>
      <sheetName val="2.2-10"/>
      <sheetName val="2.2-11"/>
      <sheetName val="2.2-12"/>
      <sheetName val="2.2-13"/>
      <sheetName val="2.2-14"/>
      <sheetName val="2.2-15"/>
      <sheetName val="3. Situacion Económica"/>
      <sheetName val="3.1 Produccion Agricola"/>
      <sheetName val="3.1- 01 (3)"/>
      <sheetName val="3.1 -02 (3)"/>
      <sheetName val="3.1 -03 (3)"/>
      <sheetName val="3.1 -04 (3)"/>
      <sheetName val="3.1 -05 (4)"/>
      <sheetName val="3.1 -06 (3)"/>
      <sheetName val="3.1 -07 (3)"/>
      <sheetName val="3.1 -08 (2)"/>
      <sheetName val="3.1 -09 (2)"/>
      <sheetName val="3.1 -10 (2)"/>
      <sheetName val="3.1 -11 (3)"/>
      <sheetName val="3.1 -12 (2)"/>
      <sheetName val="3.1 13"/>
      <sheetName val="3.1 -14 (2)"/>
      <sheetName val="3.1 -15 (2)"/>
      <sheetName val="3.1 -16 (2)"/>
      <sheetName val="3.2 Mineria (2)"/>
      <sheetName val="3.2.01"/>
      <sheetName val="3.2.02  (2)"/>
      <sheetName val="3.2.03  (2)"/>
      <sheetName val="3.2.04  (2)"/>
      <sheetName val="3.2.05  (2)"/>
      <sheetName val="3.2.06  (2)"/>
      <sheetName val="3.2.07  (2)"/>
      <sheetName val="3.3 Produc Manufacturera"/>
      <sheetName val="3.3-01  (2)"/>
      <sheetName val="3.4 Zonas Francas"/>
      <sheetName val="3.4-01 (2)"/>
      <sheetName val="3.4-02  (2)"/>
      <sheetName val="3.4.03  (2)"/>
      <sheetName val="3.4.04  (2)"/>
      <sheetName val="3.4-05  (3)"/>
      <sheetName val="3.4-06  (3)"/>
      <sheetName val="3.4.07  (3)"/>
      <sheetName val="3.4.08  (2)"/>
      <sheetName val="3.4-09  (3)"/>
      <sheetName val="3.4-10  (2)"/>
      <sheetName val="3.4.11  (2)"/>
      <sheetName val="3.5 Energia Electrica"/>
      <sheetName val="3.5-01  (2)"/>
      <sheetName val="3.5.02  (2)"/>
      <sheetName val="3.5.3  (2)"/>
      <sheetName val="3.5.4  (2)"/>
      <sheetName val="3.5.05  (2)"/>
      <sheetName val="3.5.06  (3)"/>
      <sheetName val="3.5.07  (2)"/>
      <sheetName val="3.5.08  (3)"/>
      <sheetName val="3.5.09  (2)"/>
      <sheetName val="3.6 Agua potable"/>
      <sheetName val="3.6.01  (2)"/>
      <sheetName val="3.6.02  (2)"/>
      <sheetName val="3.6.03 (2)"/>
      <sheetName val="3.6.04 (2)"/>
      <sheetName val="Construcción"/>
      <sheetName val="3.7-01"/>
      <sheetName val="3.7-02."/>
      <sheetName val="3.7-03."/>
      <sheetName val="3.7-04"/>
      <sheetName val="3.7-05."/>
      <sheetName val="3.7-06"/>
      <sheetName val="3.7-07"/>
      <sheetName val="3.8 Consumo Combustibles"/>
      <sheetName val="3.8-01  (3)"/>
      <sheetName val="3.8.02"/>
      <sheetName val="Turismo"/>
      <sheetName val="3.9.01"/>
      <sheetName val="3.9.02"/>
      <sheetName val="3.9.03"/>
      <sheetName val="3.9.04"/>
      <sheetName val="3.9.05"/>
      <sheetName val="3.9.06."/>
      <sheetName val="3.9.07"/>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2)"/>
      <sheetName val="Comunicación"/>
      <sheetName val="3.11-01"/>
      <sheetName val="3.11-02"/>
      <sheetName val="3.11-03"/>
      <sheetName val="3.11-04"/>
      <sheetName val="3.11-05"/>
      <sheetName val="3.11-06 "/>
      <sheetName val="3.11-07"/>
      <sheetName val="Sistema monetario y financiero "/>
      <sheetName val="3.12.-01"/>
      <sheetName val="3-12.-02"/>
      <sheetName val="3-12-03 "/>
      <sheetName val="3.12.-04"/>
      <sheetName val="3.12-05"/>
      <sheetName val="3.12-06"/>
      <sheetName val="3.12.-07"/>
      <sheetName val="3.12.-08"/>
      <sheetName val="3.12.-09"/>
      <sheetName val="3.12-10"/>
      <sheetName val="3.12-11"/>
      <sheetName val="Mercado de seguros"/>
      <sheetName val="Cuadro 3.13-1"/>
      <sheetName val="Cuadro 3.13-2"/>
      <sheetName val="Cuadro 3.13-3"/>
      <sheetName val="Cuadro 3.13-4"/>
      <sheetName val="Cuadro 3.13-5"/>
      <sheetName val="Cuadro 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sheetName val="3.16.02"/>
      <sheetName val="3.16-03"/>
      <sheetName val="3.16.04"/>
      <sheetName val="3.16.05"/>
      <sheetName val="3.16-06"/>
      <sheetName val="3.16-07"/>
      <sheetName val="3.16-08"/>
      <sheetName val="3.16-09"/>
      <sheetName val="3.16-10"/>
      <sheetName val="3.16-11"/>
      <sheetName val="Sector externo (2)"/>
      <sheetName val="3.17-01 "/>
      <sheetName val="3.17-02  "/>
      <sheetName val="3.17-03 "/>
      <sheetName val="3.17-04"/>
      <sheetName val="3.17-05"/>
      <sheetName val="3.17-06"/>
      <sheetName val="3.19-07"/>
      <sheetName val="3.17-08"/>
      <sheetName val="3.17-09"/>
      <sheetName val="3.17-10"/>
      <sheetName val="3.17-11"/>
      <sheetName val="3.17-12"/>
      <sheetName val="Finanzas públicas Gobierno cent"/>
      <sheetName val="3.18-1"/>
      <sheetName val="3.18-02"/>
      <sheetName val="3.18-03"/>
      <sheetName val="3.18-04"/>
      <sheetName val="3.18.05"/>
      <sheetName val="3.18-06"/>
      <sheetName val="3.18.07"/>
      <sheetName val="3.18-08"/>
      <sheetName val="Finanzas Municipales"/>
      <sheetName val="3.19-01"/>
      <sheetName val="3.19-02"/>
      <sheetName val="3.19-03"/>
      <sheetName val="3.19-04"/>
      <sheetName val="3.19-05"/>
      <sheetName val="Credito Público"/>
      <sheetName val="3.20-01"/>
      <sheetName val="3.20.02"/>
      <sheetName val="4.1 VIVIENDAS Y HOGARES"/>
      <sheetName val="4.1-01 (2)"/>
      <sheetName val="4.1-02 (2)"/>
      <sheetName val="4.1-03 "/>
      <sheetName val="4.1-04 (2)"/>
      <sheetName val="4.1-05 "/>
      <sheetName val="4.1-06 "/>
      <sheetName val="4.1-07 "/>
      <sheetName val="4.1-08 "/>
      <sheetName val="4.1-09 "/>
      <sheetName val="4.1-10 (2)"/>
      <sheetName val="4.1-11 "/>
      <sheetName val="4.1-12 "/>
      <sheetName val="4.1-13 "/>
      <sheetName val="4.1-14 "/>
      <sheetName val="4.1-15 (2)"/>
      <sheetName val="4.1-16"/>
      <sheetName val="4.1-17"/>
      <sheetName val="4.1-18"/>
      <sheetName val="4.2 Educación DC"/>
      <sheetName val="Cuadro 4.2-01"/>
      <sheetName val="Cuadro 4.2-02"/>
      <sheetName val="Cuadro 4.2-03"/>
      <sheetName val="Cuadro 4.2-04"/>
      <sheetName val="Cuadro 4.2-05"/>
      <sheetName val="Cuadro 4.2-06"/>
      <sheetName val="Cuadro 4.2-7"/>
      <sheetName val="Cuadro 4.2-8"/>
      <sheetName val="Cuadro 4.2-9"/>
      <sheetName val="Cuadro 4.2-10"/>
      <sheetName val="Cuadro 4.2-11"/>
      <sheetName val="Cuadro 4.2-12"/>
      <sheetName val="4.3 Salud"/>
      <sheetName val="Cuadro 4.3-01"/>
      <sheetName val="Cuadro 4.3-02"/>
      <sheetName val="Cuadro 4.3-03"/>
      <sheetName val="Cuadro 4.3-04"/>
      <sheetName val="4.4 MERCADO DE TRABAJO"/>
      <sheetName val="4.4-01"/>
      <sheetName val="4.4-02"/>
      <sheetName val="4.4-03"/>
      <sheetName val="4.4-04"/>
      <sheetName val="4.4-05"/>
      <sheetName val="4.4-06"/>
      <sheetName val="4.4-07"/>
      <sheetName val="4.4-08"/>
      <sheetName val="4.4-09"/>
      <sheetName val="4.5 SEGURIDAD SOCIAL"/>
      <sheetName val="4.5-01"/>
      <sheetName val="4.5-02"/>
      <sheetName val="4.5-03"/>
      <sheetName val="4.5-04"/>
      <sheetName val="4.5-05"/>
      <sheetName val="4.5-06"/>
      <sheetName val="4.5-07"/>
      <sheetName val="4.5-08 "/>
      <sheetName val="4.5-09"/>
      <sheetName val="4.5-10"/>
      <sheetName val="4.5-11"/>
      <sheetName val="4.5-12"/>
      <sheetName val="4.5-13 (5)"/>
      <sheetName val="4.5-14 (5)"/>
      <sheetName val="4.5-15 (5)"/>
      <sheetName val="4.6 ACCIDENTES LABORALES"/>
      <sheetName val="4.6.01"/>
      <sheetName val="4.6.02"/>
      <sheetName val="4.6.03"/>
      <sheetName val="4.6.04"/>
      <sheetName val="4.6.05"/>
      <sheetName val="4.7 MUERTES ACCID. Y VIOLENT(4)"/>
      <sheetName val="4.7.01"/>
      <sheetName val="4.7.02"/>
      <sheetName val="4.7-03"/>
      <sheetName val="4.7-04"/>
      <sheetName val="4.7-05"/>
      <sheetName val="4.7-06"/>
      <sheetName val="4.7-07"/>
      <sheetName val="4.7-08"/>
      <sheetName val="4.7-09"/>
      <sheetName val="4.7-10"/>
      <sheetName val="4.7-11"/>
      <sheetName val="4.7-12"/>
      <sheetName val="4.7-13 "/>
      <sheetName val="4.7-14"/>
      <sheetName val="4.7-15"/>
      <sheetName val="4.7-16"/>
      <sheetName val="4.7-17"/>
      <sheetName val="4.7-18"/>
      <sheetName val="4.7-19"/>
      <sheetName val="4.8 CULTURA"/>
      <sheetName val="4.8-01"/>
      <sheetName val="4.8-02"/>
      <sheetName val="4.8-03"/>
      <sheetName val="4.8-04"/>
      <sheetName val="4.8-05"/>
      <sheetName val="4.8-06"/>
      <sheetName val="4.8-07"/>
      <sheetName val="4.8-08"/>
      <sheetName val="4.8-09"/>
      <sheetName val="5. Situacion politica"/>
      <sheetName val="5.1 Representacion Política"/>
      <sheetName val="5.1-01"/>
      <sheetName val="5.1-02"/>
      <sheetName val="5.1-03"/>
      <sheetName val="5.1-04"/>
      <sheetName val="5.1-05"/>
      <sheetName val="5.1-06"/>
      <sheetName val="5.1-07 "/>
      <sheetName val="5.1-08"/>
      <sheetName val="5.1-09"/>
      <sheetName val="5.1-10"/>
      <sheetName val="5.1-11"/>
      <sheetName val="5.1-12"/>
      <sheetName val="5.2 Justicia "/>
      <sheetName val="5.2-01"/>
      <sheetName val="5.2-02"/>
      <sheetName val="5.2-03"/>
      <sheetName val="5.2-04"/>
      <sheetName val="5.2-05"/>
      <sheetName val="5.2-06"/>
      <sheetName val="5.2-07"/>
      <sheetName val="6 Objetivos de Del del Milenio"/>
      <sheetName val="6.1-01"/>
      <sheetName val="6.1-02"/>
      <sheetName val="6.1-03"/>
      <sheetName val="6.1-04"/>
      <sheetName val="6.1-5"/>
      <sheetName val="6.1-06"/>
      <sheetName val="6.1-07"/>
      <sheetName val="6.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8">
          <cell r="H8">
            <v>665</v>
          </cell>
          <cell r="J8">
            <v>673</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7">
          <cell r="B7">
            <v>3398662</v>
          </cell>
          <cell r="G7">
            <v>3854038</v>
          </cell>
          <cell r="M7">
            <v>4350034</v>
          </cell>
        </row>
      </sheetData>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3-01"/>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03"/>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0-0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6.03"/>
      <sheetName val="4.03"/>
      <sheetName val="2.03"/>
      <sheetName val="5.03"/>
      <sheetName val="3.0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3-11"/>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5-02  (2)"/>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3-11"/>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CHDIC97"/>
      <sheetName val="Sheet1"/>
    </sheetNames>
    <sheetDataSet>
      <sheetData sheetId="0" refreshError="1">
        <row r="1">
          <cell r="A1" t="str">
            <v>CON APERTURAS SUGERIDAS</v>
          </cell>
          <cell r="O1" t="str">
            <v/>
          </cell>
          <cell r="P1">
            <v>0</v>
          </cell>
          <cell r="Q1">
            <v>0</v>
          </cell>
          <cell r="R1">
            <v>0</v>
          </cell>
          <cell r="S1">
            <v>1000</v>
          </cell>
          <cell r="T1">
            <v>7000586</v>
          </cell>
        </row>
        <row r="2">
          <cell r="P2">
            <v>0</v>
          </cell>
          <cell r="Q2">
            <v>0</v>
          </cell>
          <cell r="R2">
            <v>0</v>
          </cell>
          <cell r="T2">
            <v>1411272</v>
          </cell>
        </row>
        <row r="3">
          <cell r="A3" t="str">
            <v/>
          </cell>
          <cell r="P3">
            <v>47.5</v>
          </cell>
          <cell r="Q3">
            <v>47.5</v>
          </cell>
          <cell r="R3">
            <v>47466</v>
          </cell>
          <cell r="T3">
            <v>2422686</v>
          </cell>
        </row>
        <row r="4">
          <cell r="A4" t="str">
            <v/>
          </cell>
          <cell r="O4" t="str">
            <v>Apéndice III, Anexo 1</v>
          </cell>
          <cell r="P4">
            <v>515.70000000000005</v>
          </cell>
          <cell r="Q4">
            <v>515.70000000000005</v>
          </cell>
          <cell r="R4">
            <v>515739</v>
          </cell>
          <cell r="T4">
            <v>0</v>
          </cell>
        </row>
        <row r="5">
          <cell r="A5" t="str">
            <v>BALANCE DETALLADO DEL BANCO CENTRAL DE HONDURAS</v>
          </cell>
          <cell r="P5">
            <v>769</v>
          </cell>
          <cell r="Q5">
            <v>769</v>
          </cell>
          <cell r="R5">
            <v>768956</v>
          </cell>
          <cell r="T5">
            <v>48056</v>
          </cell>
        </row>
        <row r="6">
          <cell r="A6" t="str">
            <v>(Saldo en miles de lempiras)</v>
          </cell>
          <cell r="M6" t="str">
            <v xml:space="preserve">                        Tipo de Cambio L13.0869 = US$ 1.0</v>
          </cell>
          <cell r="P6">
            <v>-8.1999999999999993</v>
          </cell>
          <cell r="Q6">
            <v>-8.1999999999999993</v>
          </cell>
          <cell r="R6">
            <v>-8177</v>
          </cell>
          <cell r="T6">
            <v>51102</v>
          </cell>
        </row>
        <row r="7">
          <cell r="P7">
            <v>-279.89999999999998</v>
          </cell>
          <cell r="Q7">
            <v>-279.89999999999998</v>
          </cell>
          <cell r="R7">
            <v>-279913</v>
          </cell>
          <cell r="T7">
            <v>708469</v>
          </cell>
        </row>
        <row r="8">
          <cell r="A8">
            <v>35947</v>
          </cell>
          <cell r="N8" t="str">
            <v>Tipo de cambio</v>
          </cell>
          <cell r="O8">
            <v>13.094200000000001</v>
          </cell>
          <cell r="P8">
            <v>-27.5</v>
          </cell>
          <cell r="Q8">
            <v>-27.5</v>
          </cell>
          <cell r="R8">
            <v>-27462</v>
          </cell>
          <cell r="T8">
            <v>242854</v>
          </cell>
        </row>
        <row r="9">
          <cell r="A9">
            <v>35947.60937662037</v>
          </cell>
          <cell r="B9" t="str">
            <v>OFICINA</v>
          </cell>
          <cell r="C9" t="str">
            <v>SUCURSAL</v>
          </cell>
          <cell r="D9" t="str">
            <v>SUCURSAL</v>
          </cell>
          <cell r="E9" t="str">
            <v>SUCURSAL</v>
          </cell>
          <cell r="F9" t="str">
            <v>SUCURSAL</v>
          </cell>
          <cell r="L9" t="str">
            <v>FIDEICOMISO</v>
          </cell>
          <cell r="M9" t="str">
            <v xml:space="preserve">FIDEICOMISOS </v>
          </cell>
          <cell r="N9" t="str">
            <v xml:space="preserve">FIDEICOMISOS </v>
          </cell>
          <cell r="P9">
            <v>969.1</v>
          </cell>
          <cell r="Q9">
            <v>969.1</v>
          </cell>
          <cell r="T9">
            <v>135712</v>
          </cell>
        </row>
        <row r="10">
          <cell r="A10" t="str">
            <v>DICIEMBRE  1997 /p</v>
          </cell>
          <cell r="B10" t="str">
            <v>CENTRAL</v>
          </cell>
          <cell r="C10" t="str">
            <v>S.P.S</v>
          </cell>
          <cell r="D10" t="str">
            <v>LA CEIBA</v>
          </cell>
          <cell r="E10" t="str">
            <v>CHOLUTECA</v>
          </cell>
          <cell r="F10" t="str">
            <v>SANTA ROSA</v>
          </cell>
          <cell r="G10" t="str">
            <v>SUB-TOTAL</v>
          </cell>
          <cell r="H10" t="str">
            <v>FOPEME</v>
          </cell>
          <cell r="I10" t="str">
            <v xml:space="preserve">  PRI</v>
          </cell>
          <cell r="J10" t="str">
            <v>UPCA/FONDEI</v>
          </cell>
          <cell r="K10" t="str">
            <v>FOVI</v>
          </cell>
          <cell r="L10" t="str">
            <v>TRANSPORTE</v>
          </cell>
          <cell r="M10" t="str">
            <v xml:space="preserve">FONDEPRO </v>
          </cell>
          <cell r="N10" t="str">
            <v>CRED. Y VAL.</v>
          </cell>
          <cell r="O10" t="str">
            <v>TOTAL</v>
          </cell>
          <cell r="T10">
            <v>151070</v>
          </cell>
        </row>
        <row r="11">
          <cell r="A11" t="str">
            <v>I. ACTIVOS INTERNACIONALES</v>
          </cell>
          <cell r="B11">
            <v>10326937</v>
          </cell>
          <cell r="C11">
            <v>76026</v>
          </cell>
          <cell r="D11">
            <v>18272</v>
          </cell>
          <cell r="E11">
            <v>14775</v>
          </cell>
          <cell r="F11">
            <v>1134</v>
          </cell>
          <cell r="G11">
            <v>10437144</v>
          </cell>
          <cell r="H11">
            <v>0</v>
          </cell>
          <cell r="I11">
            <v>0</v>
          </cell>
          <cell r="J11">
            <v>0</v>
          </cell>
          <cell r="K11">
            <v>0</v>
          </cell>
          <cell r="L11">
            <v>0</v>
          </cell>
          <cell r="M11">
            <v>0</v>
          </cell>
          <cell r="N11">
            <v>0</v>
          </cell>
          <cell r="O11">
            <v>10437144</v>
          </cell>
          <cell r="T11">
            <v>1720</v>
          </cell>
        </row>
        <row r="12">
          <cell r="A12" t="str">
            <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T12">
            <v>518</v>
          </cell>
        </row>
        <row r="13">
          <cell r="T13">
            <v>1286382</v>
          </cell>
        </row>
        <row r="14">
          <cell r="A14" t="str">
            <v xml:space="preserve">  1. Disp. Internac. (C.P.)</v>
          </cell>
          <cell r="B14">
            <v>7625722</v>
          </cell>
          <cell r="C14">
            <v>76026</v>
          </cell>
          <cell r="D14">
            <v>18272</v>
          </cell>
          <cell r="E14">
            <v>14775</v>
          </cell>
          <cell r="F14">
            <v>1134</v>
          </cell>
          <cell r="G14">
            <v>7735929</v>
          </cell>
          <cell r="H14">
            <v>0</v>
          </cell>
          <cell r="I14">
            <v>0</v>
          </cell>
          <cell r="J14">
            <v>0</v>
          </cell>
          <cell r="K14">
            <v>0</v>
          </cell>
          <cell r="L14">
            <v>0</v>
          </cell>
          <cell r="M14">
            <v>0</v>
          </cell>
          <cell r="N14">
            <v>0</v>
          </cell>
          <cell r="O14">
            <v>7735929</v>
          </cell>
          <cell r="T14">
            <v>2670558</v>
          </cell>
        </row>
        <row r="15">
          <cell r="A15" t="str">
            <v>-</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T15">
            <v>1028725</v>
          </cell>
        </row>
        <row r="16">
          <cell r="A16" t="str">
            <v xml:space="preserve">     A. Tenencia de DEG</v>
          </cell>
          <cell r="B16">
            <v>992</v>
          </cell>
          <cell r="G16">
            <v>992</v>
          </cell>
          <cell r="O16">
            <v>992</v>
          </cell>
          <cell r="T16">
            <v>232301</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T17">
            <v>4078972</v>
          </cell>
        </row>
        <row r="18">
          <cell r="A18" t="str">
            <v xml:space="preserve">     B. Oro y Divisas</v>
          </cell>
          <cell r="B18">
            <v>7572354</v>
          </cell>
          <cell r="C18">
            <v>76026</v>
          </cell>
          <cell r="D18">
            <v>18272</v>
          </cell>
          <cell r="E18">
            <v>14775</v>
          </cell>
          <cell r="F18">
            <v>1134</v>
          </cell>
          <cell r="G18">
            <v>7682561</v>
          </cell>
          <cell r="H18">
            <v>0</v>
          </cell>
          <cell r="I18">
            <v>0</v>
          </cell>
          <cell r="J18">
            <v>0</v>
          </cell>
          <cell r="K18">
            <v>0</v>
          </cell>
          <cell r="L18">
            <v>0</v>
          </cell>
          <cell r="M18">
            <v>0</v>
          </cell>
          <cell r="N18">
            <v>0</v>
          </cell>
          <cell r="O18">
            <v>7682561</v>
          </cell>
          <cell r="T18">
            <v>4274021</v>
          </cell>
        </row>
        <row r="19">
          <cell r="A19" t="str">
            <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T19">
            <v>179550</v>
          </cell>
        </row>
        <row r="20">
          <cell r="A20" t="str">
            <v xml:space="preserve">        a) Oro</v>
          </cell>
          <cell r="B20">
            <v>84178</v>
          </cell>
          <cell r="G20">
            <v>84178</v>
          </cell>
          <cell r="O20">
            <v>84178</v>
          </cell>
          <cell r="T20">
            <v>214488</v>
          </cell>
        </row>
        <row r="21">
          <cell r="A21" t="str">
            <v xml:space="preserve">        b) Bill. y Mons. Extranj.</v>
          </cell>
          <cell r="B21">
            <v>59355</v>
          </cell>
          <cell r="C21">
            <v>76026</v>
          </cell>
          <cell r="D21">
            <v>18272</v>
          </cell>
          <cell r="E21">
            <v>14775</v>
          </cell>
          <cell r="F21">
            <v>1134</v>
          </cell>
          <cell r="G21">
            <v>169562</v>
          </cell>
          <cell r="O21">
            <v>169562</v>
          </cell>
        </row>
        <row r="22">
          <cell r="A22" t="str">
            <v xml:space="preserve">        c) Dep. a Vta. Bco. Ext.</v>
          </cell>
          <cell r="B22">
            <v>1140274</v>
          </cell>
          <cell r="C22" t="str">
            <v/>
          </cell>
          <cell r="E22" t="str">
            <v/>
          </cell>
          <cell r="G22">
            <v>1140274</v>
          </cell>
          <cell r="H22" t="str">
            <v/>
          </cell>
          <cell r="O22">
            <v>1140274</v>
          </cell>
          <cell r="T22">
            <v>22515</v>
          </cell>
        </row>
        <row r="23">
          <cell r="A23" t="str">
            <v xml:space="preserve">        d) Dep. a plazo Bco. Ext.</v>
          </cell>
          <cell r="B23">
            <v>6140368</v>
          </cell>
          <cell r="G23">
            <v>6140368</v>
          </cell>
          <cell r="O23">
            <v>6140368</v>
          </cell>
          <cell r="T23">
            <v>23497</v>
          </cell>
        </row>
        <row r="24">
          <cell r="A24" t="str">
            <v xml:space="preserve">        e) Inv. en Bcos. del Ext.</v>
          </cell>
          <cell r="B24">
            <v>148179</v>
          </cell>
          <cell r="G24">
            <v>148179</v>
          </cell>
          <cell r="O24">
            <v>148179</v>
          </cell>
          <cell r="T24">
            <v>0</v>
          </cell>
        </row>
        <row r="25">
          <cell r="T25">
            <v>306767</v>
          </cell>
        </row>
        <row r="26">
          <cell r="A26" t="str">
            <v xml:space="preserve">     C. Aporte en Oro y Divisas</v>
          </cell>
          <cell r="B26">
            <v>52376</v>
          </cell>
          <cell r="C26">
            <v>0</v>
          </cell>
          <cell r="D26">
            <v>0</v>
          </cell>
          <cell r="E26">
            <v>0</v>
          </cell>
          <cell r="F26">
            <v>0</v>
          </cell>
          <cell r="G26">
            <v>52376</v>
          </cell>
          <cell r="H26">
            <v>0</v>
          </cell>
          <cell r="I26">
            <v>0</v>
          </cell>
          <cell r="J26">
            <v>0</v>
          </cell>
          <cell r="K26">
            <v>0</v>
          </cell>
          <cell r="L26">
            <v>0</v>
          </cell>
          <cell r="M26">
            <v>0</v>
          </cell>
          <cell r="N26">
            <v>0</v>
          </cell>
          <cell r="O26">
            <v>52376</v>
          </cell>
          <cell r="T26">
            <v>606149</v>
          </cell>
        </row>
        <row r="27">
          <cell r="A27" t="str">
            <v>-</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T27">
            <v>172139</v>
          </cell>
        </row>
        <row r="28">
          <cell r="A28" t="str">
            <v xml:space="preserve">        a) FOCEM</v>
          </cell>
          <cell r="B28">
            <v>52376</v>
          </cell>
          <cell r="G28">
            <v>52376</v>
          </cell>
          <cell r="O28">
            <v>52376</v>
          </cell>
          <cell r="T28">
            <v>34911</v>
          </cell>
        </row>
        <row r="29">
          <cell r="T29" t="str">
            <v/>
          </cell>
        </row>
        <row r="30">
          <cell r="A30" t="str">
            <v xml:space="preserve">  2. Otros Activos Internacs. (L.P.)</v>
          </cell>
          <cell r="B30">
            <v>1284695</v>
          </cell>
          <cell r="C30">
            <v>0</v>
          </cell>
          <cell r="D30">
            <v>0</v>
          </cell>
          <cell r="E30">
            <v>0</v>
          </cell>
          <cell r="F30">
            <v>0</v>
          </cell>
          <cell r="G30">
            <v>1284695</v>
          </cell>
          <cell r="H30">
            <v>0</v>
          </cell>
          <cell r="I30">
            <v>0</v>
          </cell>
          <cell r="J30">
            <v>0</v>
          </cell>
          <cell r="K30">
            <v>0</v>
          </cell>
          <cell r="L30">
            <v>0</v>
          </cell>
          <cell r="M30">
            <v>0</v>
          </cell>
          <cell r="N30">
            <v>0</v>
          </cell>
          <cell r="O30">
            <v>1284695</v>
          </cell>
          <cell r="T30">
            <v>0</v>
          </cell>
        </row>
        <row r="31">
          <cell r="A31" t="str">
            <v>-</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row>
        <row r="32">
          <cell r="A32" t="str">
            <v xml:space="preserve">     A. Aportes en M/E a Inst. Int.</v>
          </cell>
          <cell r="B32">
            <v>515739</v>
          </cell>
          <cell r="C32">
            <v>0</v>
          </cell>
          <cell r="D32">
            <v>0</v>
          </cell>
          <cell r="E32">
            <v>0</v>
          </cell>
          <cell r="F32">
            <v>0</v>
          </cell>
          <cell r="G32">
            <v>515739</v>
          </cell>
          <cell r="H32">
            <v>0</v>
          </cell>
          <cell r="I32">
            <v>0</v>
          </cell>
          <cell r="J32">
            <v>0</v>
          </cell>
          <cell r="K32">
            <v>0</v>
          </cell>
          <cell r="L32">
            <v>0</v>
          </cell>
          <cell r="M32">
            <v>0</v>
          </cell>
          <cell r="N32">
            <v>0</v>
          </cell>
          <cell r="O32">
            <v>515739</v>
          </cell>
          <cell r="T32">
            <v>0</v>
          </cell>
        </row>
        <row r="33">
          <cell r="A33" t="str">
            <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T33">
            <v>0</v>
          </cell>
        </row>
        <row r="34">
          <cell r="A34" t="str">
            <v xml:space="preserve">        a) BIRF</v>
          </cell>
          <cell r="B34">
            <v>3065</v>
          </cell>
          <cell r="G34">
            <v>3065</v>
          </cell>
          <cell r="O34">
            <v>3065</v>
          </cell>
          <cell r="T34">
            <v>0</v>
          </cell>
        </row>
        <row r="35">
          <cell r="A35" t="str">
            <v xml:space="preserve">        b) Corp. Financ. Internac.</v>
          </cell>
          <cell r="B35">
            <v>9362</v>
          </cell>
          <cell r="G35">
            <v>9362</v>
          </cell>
          <cell r="O35">
            <v>9362</v>
          </cell>
          <cell r="T35">
            <v>0</v>
          </cell>
        </row>
        <row r="36">
          <cell r="A36" t="str">
            <v xml:space="preserve">        c) BID</v>
          </cell>
          <cell r="B36">
            <v>214507</v>
          </cell>
          <cell r="G36">
            <v>214507</v>
          </cell>
          <cell r="O36">
            <v>214507</v>
          </cell>
          <cell r="T36">
            <v>0</v>
          </cell>
        </row>
        <row r="37">
          <cell r="A37" t="str">
            <v xml:space="preserve">        d) Asoc. Internac. de Fom.</v>
          </cell>
          <cell r="B37">
            <v>474</v>
          </cell>
          <cell r="G37">
            <v>474</v>
          </cell>
          <cell r="O37">
            <v>474</v>
          </cell>
          <cell r="T37">
            <v>0</v>
          </cell>
        </row>
        <row r="38">
          <cell r="A38" t="str">
            <v xml:space="preserve">        e) BLADEX</v>
          </cell>
          <cell r="B38">
            <v>12567</v>
          </cell>
          <cell r="G38">
            <v>12567</v>
          </cell>
          <cell r="O38">
            <v>12567</v>
          </cell>
          <cell r="T38">
            <v>128304</v>
          </cell>
        </row>
        <row r="39">
          <cell r="A39" t="str">
            <v xml:space="preserve">        f)  BCIE</v>
          </cell>
          <cell r="B39">
            <v>263455</v>
          </cell>
          <cell r="G39">
            <v>263455</v>
          </cell>
          <cell r="O39">
            <v>263455</v>
          </cell>
          <cell r="T39">
            <v>0</v>
          </cell>
        </row>
        <row r="40">
          <cell r="A40" t="str">
            <v xml:space="preserve">        g) Corp. Interamer. de Inversiones</v>
          </cell>
          <cell r="B40">
            <v>12309</v>
          </cell>
          <cell r="C40" t="str">
            <v/>
          </cell>
          <cell r="G40">
            <v>12309</v>
          </cell>
          <cell r="O40">
            <v>12309</v>
          </cell>
          <cell r="T40">
            <v>0</v>
          </cell>
        </row>
        <row r="41">
          <cell r="T41">
            <v>0</v>
          </cell>
        </row>
        <row r="42">
          <cell r="A42" t="str">
            <v xml:space="preserve">     B. Aportes en M/N a Inst. Int.</v>
          </cell>
          <cell r="B42">
            <v>768956</v>
          </cell>
          <cell r="C42">
            <v>0</v>
          </cell>
          <cell r="D42">
            <v>0</v>
          </cell>
          <cell r="E42">
            <v>0</v>
          </cell>
          <cell r="F42">
            <v>0</v>
          </cell>
          <cell r="G42">
            <v>768956</v>
          </cell>
          <cell r="H42">
            <v>0</v>
          </cell>
          <cell r="I42">
            <v>0</v>
          </cell>
          <cell r="J42">
            <v>0</v>
          </cell>
          <cell r="K42">
            <v>0</v>
          </cell>
          <cell r="L42">
            <v>0</v>
          </cell>
          <cell r="M42">
            <v>0</v>
          </cell>
          <cell r="N42">
            <v>0</v>
          </cell>
          <cell r="O42">
            <v>768956</v>
          </cell>
          <cell r="T42">
            <v>0</v>
          </cell>
        </row>
        <row r="43">
          <cell r="A43" t="str">
            <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T43">
            <v>0</v>
          </cell>
        </row>
        <row r="44">
          <cell r="A44" t="str">
            <v xml:space="preserve">        a) BIRF</v>
          </cell>
          <cell r="B44">
            <v>27587</v>
          </cell>
          <cell r="G44">
            <v>27587</v>
          </cell>
          <cell r="O44">
            <v>27587</v>
          </cell>
        </row>
        <row r="45">
          <cell r="A45" t="str">
            <v xml:space="preserve">        b) BID</v>
          </cell>
          <cell r="B45">
            <v>283846</v>
          </cell>
          <cell r="G45">
            <v>283846</v>
          </cell>
          <cell r="O45">
            <v>283846</v>
          </cell>
          <cell r="T45">
            <v>0</v>
          </cell>
        </row>
        <row r="46">
          <cell r="A46" t="str">
            <v xml:space="preserve">        c) Asoc. Internac. de Fom.</v>
          </cell>
          <cell r="B46">
            <v>797</v>
          </cell>
          <cell r="G46">
            <v>797</v>
          </cell>
          <cell r="O46">
            <v>797</v>
          </cell>
          <cell r="T46">
            <v>0</v>
          </cell>
        </row>
        <row r="47">
          <cell r="A47" t="str">
            <v xml:space="preserve">        d) BCIE</v>
          </cell>
          <cell r="B47">
            <v>456726</v>
          </cell>
          <cell r="G47">
            <v>456726</v>
          </cell>
          <cell r="O47">
            <v>456726</v>
          </cell>
          <cell r="T47">
            <v>7735929</v>
          </cell>
        </row>
        <row r="48">
          <cell r="T48">
            <v>735343</v>
          </cell>
        </row>
        <row r="49">
          <cell r="A49" t="str">
            <v xml:space="preserve">  3. Otros </v>
          </cell>
          <cell r="B49">
            <v>1416520</v>
          </cell>
          <cell r="C49">
            <v>0</v>
          </cell>
          <cell r="D49">
            <v>0</v>
          </cell>
          <cell r="E49">
            <v>0</v>
          </cell>
          <cell r="F49">
            <v>0</v>
          </cell>
          <cell r="G49">
            <v>1416520</v>
          </cell>
          <cell r="H49">
            <v>0</v>
          </cell>
          <cell r="I49">
            <v>0</v>
          </cell>
          <cell r="J49">
            <v>0</v>
          </cell>
          <cell r="K49">
            <v>0</v>
          </cell>
          <cell r="L49">
            <v>0</v>
          </cell>
          <cell r="M49">
            <v>0</v>
          </cell>
          <cell r="N49">
            <v>0</v>
          </cell>
          <cell r="O49">
            <v>1416520</v>
          </cell>
          <cell r="T49">
            <v>515739</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T50">
            <v>656300</v>
          </cell>
        </row>
        <row r="51">
          <cell r="A51" t="str">
            <v xml:space="preserve">     A. Depósitos a Plazo BCIE</v>
          </cell>
          <cell r="B51">
            <v>10800</v>
          </cell>
          <cell r="G51">
            <v>10800</v>
          </cell>
          <cell r="O51">
            <v>10800</v>
          </cell>
          <cell r="T51">
            <v>235076</v>
          </cell>
        </row>
        <row r="52">
          <cell r="A52" t="str">
            <v xml:space="preserve">     B. Préstamo Compens. BCIE</v>
          </cell>
          <cell r="B52">
            <v>24088</v>
          </cell>
          <cell r="G52">
            <v>24088</v>
          </cell>
          <cell r="O52">
            <v>24088</v>
          </cell>
          <cell r="T52">
            <v>7734937</v>
          </cell>
        </row>
        <row r="53">
          <cell r="A53" t="str">
            <v xml:space="preserve">     C. Otros B.C. Nicaragua</v>
          </cell>
          <cell r="B53">
            <v>1381632</v>
          </cell>
          <cell r="G53">
            <v>1381632</v>
          </cell>
          <cell r="O53">
            <v>1381632</v>
          </cell>
          <cell r="T53">
            <v>606149</v>
          </cell>
        </row>
        <row r="54">
          <cell r="A54" t="str">
            <v xml:space="preserve">     D. BIAPE</v>
          </cell>
          <cell r="G54">
            <v>0</v>
          </cell>
          <cell r="K54">
            <v>0</v>
          </cell>
          <cell r="O54">
            <v>0</v>
          </cell>
          <cell r="T54">
            <v>129194</v>
          </cell>
        </row>
      </sheetData>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2-11"/>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1-16"/>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3.02"/>
      <sheetName val="333.05"/>
      <sheetName val="331-04"/>
      <sheetName val="333.09"/>
      <sheetName val="333.06"/>
      <sheetName val="333-10"/>
      <sheetName val="333.04"/>
      <sheetName val="333.03"/>
      <sheetName val="333.07"/>
      <sheetName val="333.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8">
          <cell r="C8">
            <v>3270013</v>
          </cell>
        </row>
      </sheetData>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3.02"/>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4.13"/>
      <sheetName val="333.09"/>
      <sheetName val="333.06"/>
      <sheetName val="333.03"/>
      <sheetName val="333.02"/>
      <sheetName val="333.05"/>
      <sheetName val="333.08"/>
      <sheetName val="343-05"/>
      <sheetName val="333.04"/>
      <sheetName val="331-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A-II.3"/>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out_fiscal"/>
      <sheetName val="out_main"/>
      <sheetName val="Imp"/>
      <sheetName val="DSA output"/>
      <sheetName val="in-out"/>
      <sheetName val="CY BOT CASHFLOW"/>
      <sheetName val="A 11"/>
      <sheetName val="Geo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PFMON"/>
      <sheetName val="graficos"/>
      <sheetName val="graf rin"/>
      <sheetName val="P.F.M.D."/>
      <sheetName val="crec oferta"/>
      <sheetName val="coloc cams sub y costo"/>
      <sheetName val="crec cred"/>
      <sheetName val="interanual"/>
      <sheetName val="Hoja1"/>
      <sheetName val="Módulo1"/>
    </sheetNames>
    <sheetDataSet>
      <sheetData sheetId="0" refreshError="1"/>
      <sheetData sheetId="1" refreshError="1">
        <row r="87">
          <cell r="B87" t="str">
            <v/>
          </cell>
          <cell r="C87">
            <v>2005</v>
          </cell>
        </row>
        <row r="88">
          <cell r="B88" t="str">
            <v/>
          </cell>
          <cell r="C88" t="str">
            <v xml:space="preserve">  Dic.</v>
          </cell>
        </row>
        <row r="90">
          <cell r="C90">
            <v>44815</v>
          </cell>
        </row>
        <row r="91">
          <cell r="C91">
            <v>49867.4</v>
          </cell>
        </row>
        <row r="92">
          <cell r="C92">
            <v>59305.2</v>
          </cell>
        </row>
        <row r="93">
          <cell r="C93">
            <v>9437.7999999999993</v>
          </cell>
        </row>
        <row r="94">
          <cell r="C94">
            <v>4334.6000000000004</v>
          </cell>
        </row>
        <row r="95">
          <cell r="C95">
            <v>9387</v>
          </cell>
        </row>
        <row r="96">
          <cell r="C96">
            <v>8047.4</v>
          </cell>
        </row>
        <row r="98">
          <cell r="C98">
            <v>46723.3</v>
          </cell>
        </row>
        <row r="99">
          <cell r="C99">
            <v>52104.56730000212</v>
          </cell>
        </row>
        <row r="100">
          <cell r="C100">
            <v>-13642.232699997883</v>
          </cell>
        </row>
        <row r="101">
          <cell r="C101">
            <v>-2155.2326999978827</v>
          </cell>
        </row>
        <row r="102">
          <cell r="C102">
            <v>-11487</v>
          </cell>
        </row>
        <row r="103">
          <cell r="C103">
            <v>65746.8</v>
          </cell>
        </row>
        <row r="104">
          <cell r="C104">
            <v>44395.8</v>
          </cell>
        </row>
        <row r="105">
          <cell r="C105">
            <v>43230.8</v>
          </cell>
        </row>
        <row r="106">
          <cell r="C106">
            <v>1317.8</v>
          </cell>
        </row>
        <row r="107">
          <cell r="C107">
            <v>1165</v>
          </cell>
        </row>
        <row r="108">
          <cell r="C108">
            <v>21351</v>
          </cell>
        </row>
        <row r="109">
          <cell r="C109">
            <v>21349.1</v>
          </cell>
        </row>
        <row r="110">
          <cell r="C110">
            <v>1.9</v>
          </cell>
        </row>
        <row r="111">
          <cell r="C111">
            <v>-5381.2673000021168</v>
          </cell>
        </row>
        <row r="112">
          <cell r="C112">
            <v>-22601.8</v>
          </cell>
        </row>
        <row r="113">
          <cell r="C113">
            <v>443.00000000000364</v>
          </cell>
        </row>
        <row r="114">
          <cell r="C114">
            <v>16777.532699997879</v>
          </cell>
        </row>
        <row r="115">
          <cell r="C115" t="str">
            <v/>
          </cell>
        </row>
        <row r="116">
          <cell r="C116">
            <v>91538.3</v>
          </cell>
        </row>
        <row r="118">
          <cell r="C118">
            <v>21010.1</v>
          </cell>
        </row>
        <row r="119">
          <cell r="C119">
            <v>8932.2000000000007</v>
          </cell>
        </row>
        <row r="120">
          <cell r="C120">
            <v>12077.9</v>
          </cell>
        </row>
        <row r="121">
          <cell r="C121" t="str">
            <v/>
          </cell>
        </row>
        <row r="122">
          <cell r="C122">
            <v>70528.2</v>
          </cell>
        </row>
        <row r="123">
          <cell r="C123">
            <v>38822.1</v>
          </cell>
        </row>
        <row r="124">
          <cell r="C124">
            <v>149.4</v>
          </cell>
        </row>
        <row r="125">
          <cell r="C125">
            <v>531</v>
          </cell>
        </row>
        <row r="126">
          <cell r="C126">
            <v>24855.5</v>
          </cell>
        </row>
        <row r="127">
          <cell r="C127">
            <v>4287.2</v>
          </cell>
        </row>
        <row r="128">
          <cell r="C128">
            <v>627.6</v>
          </cell>
        </row>
        <row r="129">
          <cell r="C129">
            <v>88.4</v>
          </cell>
        </row>
        <row r="130">
          <cell r="C130">
            <v>2481.5</v>
          </cell>
        </row>
        <row r="131">
          <cell r="C131">
            <v>183.3</v>
          </cell>
        </row>
        <row r="132">
          <cell r="C132">
            <v>2789.4</v>
          </cell>
        </row>
        <row r="135">
          <cell r="C135">
            <v>-3124</v>
          </cell>
        </row>
        <row r="136">
          <cell r="C136">
            <v>2848.8</v>
          </cell>
        </row>
        <row r="137">
          <cell r="C137">
            <v>40</v>
          </cell>
        </row>
        <row r="139">
          <cell r="C139">
            <v>1898.7</v>
          </cell>
        </row>
        <row r="140">
          <cell r="C140">
            <v>224.79881027985945</v>
          </cell>
        </row>
        <row r="141">
          <cell r="C141">
            <v>1034.8</v>
          </cell>
        </row>
        <row r="143">
          <cell r="C143">
            <v>2639.1710020058117</v>
          </cell>
        </row>
        <row r="144">
          <cell r="C144">
            <v>1129.9754962926897</v>
          </cell>
        </row>
        <row r="145">
          <cell r="C145">
            <v>1315.4468618848273</v>
          </cell>
        </row>
        <row r="149">
          <cell r="C149" t="str">
            <v>BALANCE CONSOLIDADO DEL BANCO CENTRAL DE HONDURAS</v>
          </cell>
        </row>
        <row r="150">
          <cell r="C150" t="str">
            <v>(Saldos en millones de lempiras)</v>
          </cell>
        </row>
        <row r="154">
          <cell r="B154" t="str">
            <v/>
          </cell>
          <cell r="C154">
            <v>2005</v>
          </cell>
        </row>
        <row r="155">
          <cell r="B155" t="str">
            <v/>
          </cell>
          <cell r="C155" t="str">
            <v xml:space="preserve">  Dic.</v>
          </cell>
        </row>
        <row r="157">
          <cell r="C157">
            <v>37720.9</v>
          </cell>
        </row>
        <row r="158">
          <cell r="C158">
            <v>38017.699999999997</v>
          </cell>
        </row>
        <row r="159">
          <cell r="C159">
            <v>44023.4</v>
          </cell>
        </row>
        <row r="160">
          <cell r="C160">
            <v>6005.7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tabSelected="1" workbookViewId="0">
      <selection activeCell="A2" sqref="A2:I2"/>
    </sheetView>
  </sheetViews>
  <sheetFormatPr baseColWidth="10" defaultColWidth="11.42578125" defaultRowHeight="12.75" x14ac:dyDescent="0.2"/>
  <cols>
    <col min="1" max="1" width="23.85546875" style="3" customWidth="1"/>
    <col min="2" max="9" width="8.42578125" style="3" customWidth="1"/>
    <col min="10" max="16384" width="11.42578125" style="3"/>
  </cols>
  <sheetData>
    <row r="1" spans="1:12" s="2" customFormat="1" ht="12" x14ac:dyDescent="0.2">
      <c r="A1" s="1"/>
      <c r="B1" s="1"/>
      <c r="C1" s="1"/>
      <c r="D1" s="1"/>
      <c r="E1" s="1"/>
      <c r="F1" s="1"/>
      <c r="G1" s="1"/>
      <c r="H1" s="1"/>
      <c r="I1" s="1"/>
    </row>
    <row r="2" spans="1:12" ht="25.5" customHeight="1" x14ac:dyDescent="0.2">
      <c r="A2" s="27" t="s">
        <v>37</v>
      </c>
      <c r="B2" s="27"/>
      <c r="C2" s="27"/>
      <c r="D2" s="27"/>
      <c r="E2" s="27"/>
      <c r="F2" s="27"/>
      <c r="G2" s="27"/>
      <c r="H2" s="27"/>
      <c r="I2" s="27"/>
    </row>
    <row r="3" spans="1:12" s="5" customFormat="1" ht="12" x14ac:dyDescent="0.2">
      <c r="A3" s="4"/>
      <c r="B3" s="4"/>
      <c r="C3" s="4"/>
      <c r="D3" s="4"/>
      <c r="E3" s="4"/>
      <c r="F3" s="4"/>
      <c r="G3" s="4"/>
      <c r="H3" s="4"/>
      <c r="I3" s="4"/>
    </row>
    <row r="4" spans="1:12" ht="12.75" customHeight="1" x14ac:dyDescent="0.2">
      <c r="A4" s="28" t="s">
        <v>34</v>
      </c>
      <c r="B4" s="30" t="s">
        <v>33</v>
      </c>
      <c r="C4" s="30"/>
      <c r="D4" s="30"/>
      <c r="E4" s="30"/>
      <c r="F4" s="30"/>
      <c r="G4" s="30"/>
      <c r="H4" s="30"/>
      <c r="I4" s="30"/>
    </row>
    <row r="5" spans="1:12" s="6" customFormat="1" ht="17.25" customHeight="1" x14ac:dyDescent="0.2">
      <c r="A5" s="29"/>
      <c r="B5" s="13">
        <v>2013</v>
      </c>
      <c r="C5" s="13">
        <v>2014</v>
      </c>
      <c r="D5" s="13">
        <v>2015</v>
      </c>
      <c r="E5" s="13">
        <v>2016</v>
      </c>
      <c r="F5" s="13">
        <v>2017</v>
      </c>
      <c r="G5" s="13">
        <v>2018</v>
      </c>
      <c r="H5" s="13">
        <v>2019</v>
      </c>
      <c r="I5" s="13">
        <v>2020</v>
      </c>
    </row>
    <row r="6" spans="1:12" s="6" customFormat="1" ht="12" x14ac:dyDescent="0.2">
      <c r="A6" s="7" t="s">
        <v>0</v>
      </c>
      <c r="B6" s="14">
        <f>SUM(B7:B38)</f>
        <v>1723</v>
      </c>
      <c r="C6" s="15">
        <v>1695</v>
      </c>
      <c r="D6" s="15">
        <v>1606</v>
      </c>
      <c r="E6" s="16">
        <f t="shared" ref="E6" si="0">SUM(E7:E38)</f>
        <v>1547</v>
      </c>
      <c r="F6" s="15">
        <v>1685</v>
      </c>
      <c r="G6" s="16">
        <v>1653</v>
      </c>
      <c r="H6" s="17">
        <v>1579</v>
      </c>
      <c r="I6" s="18">
        <v>1646</v>
      </c>
    </row>
    <row r="7" spans="1:12" s="2" customFormat="1" ht="12.75" customHeight="1" x14ac:dyDescent="0.2">
      <c r="A7" s="2" t="s">
        <v>1</v>
      </c>
      <c r="B7" s="19">
        <v>386</v>
      </c>
      <c r="C7" s="20">
        <v>398</v>
      </c>
      <c r="D7" s="20">
        <v>383</v>
      </c>
      <c r="E7" s="21">
        <v>405</v>
      </c>
      <c r="F7" s="20">
        <v>397</v>
      </c>
      <c r="G7" s="21">
        <v>241</v>
      </c>
      <c r="H7" s="22">
        <v>308</v>
      </c>
      <c r="I7" s="21">
        <v>372</v>
      </c>
    </row>
    <row r="8" spans="1:12" s="2" customFormat="1" ht="12.75" customHeight="1" x14ac:dyDescent="0.2">
      <c r="A8" s="2" t="s">
        <v>17</v>
      </c>
      <c r="B8" s="19">
        <v>32</v>
      </c>
      <c r="C8" s="20">
        <v>41</v>
      </c>
      <c r="D8" s="20">
        <v>7</v>
      </c>
      <c r="E8" s="21">
        <v>9</v>
      </c>
      <c r="F8" s="20">
        <v>6</v>
      </c>
      <c r="G8" s="21">
        <v>14</v>
      </c>
      <c r="H8" s="22">
        <v>22</v>
      </c>
      <c r="I8" s="21">
        <v>35</v>
      </c>
    </row>
    <row r="9" spans="1:12" s="2" customFormat="1" ht="12.75" customHeight="1" x14ac:dyDescent="0.2">
      <c r="A9" s="2" t="s">
        <v>21</v>
      </c>
      <c r="B9" s="19">
        <v>7</v>
      </c>
      <c r="C9" s="20">
        <v>10</v>
      </c>
      <c r="D9" s="20">
        <v>24</v>
      </c>
      <c r="E9" s="21">
        <v>11</v>
      </c>
      <c r="F9" s="20">
        <v>11</v>
      </c>
      <c r="G9" s="21">
        <v>2</v>
      </c>
      <c r="H9" s="22">
        <v>4</v>
      </c>
      <c r="I9" s="21">
        <v>1</v>
      </c>
    </row>
    <row r="10" spans="1:12" s="7" customFormat="1" ht="12.75" customHeight="1" x14ac:dyDescent="0.2">
      <c r="A10" s="2" t="s">
        <v>22</v>
      </c>
      <c r="B10" s="19">
        <v>56</v>
      </c>
      <c r="C10" s="20">
        <v>67</v>
      </c>
      <c r="D10" s="20">
        <v>65</v>
      </c>
      <c r="E10" s="21">
        <v>53</v>
      </c>
      <c r="F10" s="20">
        <v>58</v>
      </c>
      <c r="G10" s="21">
        <v>88</v>
      </c>
      <c r="H10" s="22">
        <v>55</v>
      </c>
      <c r="I10" s="21">
        <v>62</v>
      </c>
    </row>
    <row r="11" spans="1:12" s="2" customFormat="1" ht="12.75" customHeight="1" x14ac:dyDescent="0.2">
      <c r="A11" s="2" t="s">
        <v>13</v>
      </c>
      <c r="B11" s="19">
        <v>28</v>
      </c>
      <c r="C11" s="20">
        <v>20</v>
      </c>
      <c r="D11" s="20">
        <v>21</v>
      </c>
      <c r="E11" s="21">
        <v>15</v>
      </c>
      <c r="F11" s="20">
        <v>21</v>
      </c>
      <c r="G11" s="21">
        <v>24</v>
      </c>
      <c r="H11" s="22">
        <v>19</v>
      </c>
      <c r="I11" s="21">
        <v>2</v>
      </c>
    </row>
    <row r="12" spans="1:12" s="2" customFormat="1" ht="12.75" customHeight="1" x14ac:dyDescent="0.2">
      <c r="A12" s="2" t="s">
        <v>9</v>
      </c>
      <c r="B12" s="19">
        <v>44</v>
      </c>
      <c r="C12" s="20">
        <v>49</v>
      </c>
      <c r="D12" s="20">
        <v>26</v>
      </c>
      <c r="E12" s="21">
        <v>46</v>
      </c>
      <c r="F12" s="20">
        <v>38</v>
      </c>
      <c r="G12" s="21">
        <v>38</v>
      </c>
      <c r="H12" s="22">
        <v>38</v>
      </c>
      <c r="I12" s="21">
        <v>35</v>
      </c>
    </row>
    <row r="13" spans="1:12" s="2" customFormat="1" ht="12.75" customHeight="1" x14ac:dyDescent="0.2">
      <c r="A13" s="2" t="s">
        <v>25</v>
      </c>
      <c r="B13" s="19">
        <v>8</v>
      </c>
      <c r="C13" s="20">
        <v>7</v>
      </c>
      <c r="D13" s="20">
        <v>11</v>
      </c>
      <c r="E13" s="21">
        <v>18</v>
      </c>
      <c r="F13" s="20">
        <v>15</v>
      </c>
      <c r="G13" s="21">
        <v>16</v>
      </c>
      <c r="H13" s="22">
        <v>13</v>
      </c>
      <c r="I13" s="21">
        <v>22</v>
      </c>
    </row>
    <row r="14" spans="1:12" s="7" customFormat="1" ht="12.75" customHeight="1" x14ac:dyDescent="0.2">
      <c r="A14" s="2" t="s">
        <v>27</v>
      </c>
      <c r="B14" s="19">
        <v>6</v>
      </c>
      <c r="C14" s="20">
        <v>4</v>
      </c>
      <c r="D14" s="20">
        <v>9</v>
      </c>
      <c r="E14" s="21">
        <v>20</v>
      </c>
      <c r="F14" s="20">
        <v>13</v>
      </c>
      <c r="G14" s="21">
        <v>18</v>
      </c>
      <c r="H14" s="22">
        <v>13</v>
      </c>
      <c r="I14" s="21">
        <v>21</v>
      </c>
    </row>
    <row r="15" spans="1:12" s="2" customFormat="1" ht="12.75" customHeight="1" x14ac:dyDescent="0.2">
      <c r="A15" s="2" t="s">
        <v>3</v>
      </c>
      <c r="B15" s="19">
        <v>17</v>
      </c>
      <c r="C15" s="20">
        <v>21</v>
      </c>
      <c r="D15" s="20">
        <v>20</v>
      </c>
      <c r="E15" s="21">
        <v>18</v>
      </c>
      <c r="F15" s="20">
        <v>22</v>
      </c>
      <c r="G15" s="21">
        <v>10</v>
      </c>
      <c r="H15" s="22">
        <v>25</v>
      </c>
      <c r="I15" s="21">
        <v>43</v>
      </c>
      <c r="L15" s="7"/>
    </row>
    <row r="16" spans="1:12" s="2" customFormat="1" ht="12.75" customHeight="1" x14ac:dyDescent="0.2">
      <c r="A16" s="2" t="s">
        <v>23</v>
      </c>
      <c r="B16" s="19">
        <v>3</v>
      </c>
      <c r="C16" s="20">
        <v>2</v>
      </c>
      <c r="D16" s="20">
        <v>1</v>
      </c>
      <c r="E16" s="21">
        <v>1</v>
      </c>
      <c r="F16" s="20">
        <v>5</v>
      </c>
      <c r="G16" s="21">
        <v>9</v>
      </c>
      <c r="H16" s="22">
        <v>5</v>
      </c>
      <c r="I16" s="21">
        <v>1</v>
      </c>
    </row>
    <row r="17" spans="1:9" s="2" customFormat="1" ht="12.75" customHeight="1" x14ac:dyDescent="0.2">
      <c r="A17" s="2" t="s">
        <v>28</v>
      </c>
      <c r="B17" s="19">
        <v>64</v>
      </c>
      <c r="C17" s="20">
        <v>48</v>
      </c>
      <c r="D17" s="20">
        <v>54</v>
      </c>
      <c r="E17" s="21">
        <v>19</v>
      </c>
      <c r="F17" s="20">
        <v>40</v>
      </c>
      <c r="G17" s="21">
        <v>42</v>
      </c>
      <c r="H17" s="22">
        <v>43</v>
      </c>
      <c r="I17" s="21">
        <v>46</v>
      </c>
    </row>
    <row r="18" spans="1:9" s="7" customFormat="1" ht="12.75" customHeight="1" x14ac:dyDescent="0.2">
      <c r="A18" s="2" t="s">
        <v>29</v>
      </c>
      <c r="B18" s="19">
        <v>41</v>
      </c>
      <c r="C18" s="20">
        <v>35</v>
      </c>
      <c r="D18" s="20">
        <v>45</v>
      </c>
      <c r="E18" s="21">
        <v>42</v>
      </c>
      <c r="F18" s="20">
        <v>51</v>
      </c>
      <c r="G18" s="21">
        <v>58</v>
      </c>
      <c r="H18" s="22">
        <v>33</v>
      </c>
      <c r="I18" s="21">
        <v>40</v>
      </c>
    </row>
    <row r="19" spans="1:9" s="2" customFormat="1" ht="12.75" customHeight="1" x14ac:dyDescent="0.2">
      <c r="A19" s="2" t="s">
        <v>6</v>
      </c>
      <c r="B19" s="19">
        <v>72</v>
      </c>
      <c r="C19" s="20">
        <v>61</v>
      </c>
      <c r="D19" s="20">
        <v>59</v>
      </c>
      <c r="E19" s="21">
        <v>56</v>
      </c>
      <c r="F19" s="20">
        <v>68</v>
      </c>
      <c r="G19" s="21">
        <v>54</v>
      </c>
      <c r="H19" s="22">
        <v>54</v>
      </c>
      <c r="I19" s="21">
        <v>39</v>
      </c>
    </row>
    <row r="20" spans="1:9" s="2" customFormat="1" ht="12.75" customHeight="1" x14ac:dyDescent="0.2">
      <c r="A20" s="2" t="s">
        <v>10</v>
      </c>
      <c r="B20" s="19">
        <v>25</v>
      </c>
      <c r="C20" s="20">
        <v>29</v>
      </c>
      <c r="D20" s="20">
        <v>28</v>
      </c>
      <c r="E20" s="21">
        <v>22</v>
      </c>
      <c r="F20" s="20">
        <v>20</v>
      </c>
      <c r="G20" s="21">
        <v>14</v>
      </c>
      <c r="H20" s="22">
        <v>18</v>
      </c>
      <c r="I20" s="21">
        <v>19</v>
      </c>
    </row>
    <row r="21" spans="1:9" s="2" customFormat="1" ht="12.75" customHeight="1" x14ac:dyDescent="0.2">
      <c r="A21" s="2" t="s">
        <v>14</v>
      </c>
      <c r="B21" s="19">
        <v>8</v>
      </c>
      <c r="C21" s="20">
        <v>9</v>
      </c>
      <c r="D21" s="20">
        <v>10</v>
      </c>
      <c r="E21" s="21">
        <v>17</v>
      </c>
      <c r="F21" s="20">
        <v>11</v>
      </c>
      <c r="G21" s="21">
        <v>14</v>
      </c>
      <c r="H21" s="22">
        <v>17</v>
      </c>
      <c r="I21" s="21">
        <v>11</v>
      </c>
    </row>
    <row r="22" spans="1:9" s="2" customFormat="1" ht="12.75" customHeight="1" x14ac:dyDescent="0.2">
      <c r="A22" s="2" t="s">
        <v>24</v>
      </c>
      <c r="B22" s="19">
        <v>5</v>
      </c>
      <c r="C22" s="20">
        <v>11</v>
      </c>
      <c r="D22" s="20">
        <v>6</v>
      </c>
      <c r="E22" s="21">
        <v>5</v>
      </c>
      <c r="F22" s="20">
        <v>12</v>
      </c>
      <c r="G22" s="21">
        <v>11</v>
      </c>
      <c r="H22" s="22">
        <v>16</v>
      </c>
      <c r="I22" s="21">
        <v>19</v>
      </c>
    </row>
    <row r="23" spans="1:9" s="7" customFormat="1" ht="12.75" customHeight="1" x14ac:dyDescent="0.2">
      <c r="A23" s="2" t="s">
        <v>18</v>
      </c>
      <c r="B23" s="19">
        <v>20</v>
      </c>
      <c r="C23" s="20">
        <v>17</v>
      </c>
      <c r="D23" s="20">
        <v>24</v>
      </c>
      <c r="E23" s="21">
        <v>31</v>
      </c>
      <c r="F23" s="20">
        <v>21</v>
      </c>
      <c r="G23" s="21">
        <v>40</v>
      </c>
      <c r="H23" s="22">
        <v>35</v>
      </c>
      <c r="I23" s="21">
        <v>29</v>
      </c>
    </row>
    <row r="24" spans="1:9" s="2" customFormat="1" ht="12.75" customHeight="1" x14ac:dyDescent="0.2">
      <c r="A24" s="2" t="s">
        <v>4</v>
      </c>
      <c r="B24" s="19">
        <v>64</v>
      </c>
      <c r="C24" s="20">
        <v>65</v>
      </c>
      <c r="D24" s="20">
        <v>60</v>
      </c>
      <c r="E24" s="21">
        <v>43</v>
      </c>
      <c r="F24" s="20">
        <v>53</v>
      </c>
      <c r="G24" s="21">
        <v>47</v>
      </c>
      <c r="H24" s="22">
        <v>32</v>
      </c>
      <c r="I24" s="21">
        <v>51</v>
      </c>
    </row>
    <row r="25" spans="1:9" s="2" customFormat="1" ht="12.75" customHeight="1" x14ac:dyDescent="0.2">
      <c r="A25" s="2" t="s">
        <v>11</v>
      </c>
      <c r="B25" s="19">
        <v>6</v>
      </c>
      <c r="C25" s="20">
        <v>8</v>
      </c>
      <c r="D25" s="20">
        <v>3</v>
      </c>
      <c r="E25" s="21">
        <v>4</v>
      </c>
      <c r="F25" s="20">
        <v>0</v>
      </c>
      <c r="G25" s="21">
        <v>7</v>
      </c>
      <c r="H25" s="22">
        <v>8</v>
      </c>
      <c r="I25" s="21">
        <v>2</v>
      </c>
    </row>
    <row r="26" spans="1:9" s="2" customFormat="1" ht="12.75" customHeight="1" x14ac:dyDescent="0.2">
      <c r="A26" s="2" t="s">
        <v>12</v>
      </c>
      <c r="B26" s="19">
        <v>26</v>
      </c>
      <c r="C26" s="20">
        <v>24</v>
      </c>
      <c r="D26" s="20">
        <v>17</v>
      </c>
      <c r="E26" s="21">
        <v>13</v>
      </c>
      <c r="F26" s="20">
        <v>18</v>
      </c>
      <c r="G26" s="21">
        <v>20</v>
      </c>
      <c r="H26" s="22">
        <v>10</v>
      </c>
      <c r="I26" s="21">
        <v>12</v>
      </c>
    </row>
    <row r="27" spans="1:9" s="2" customFormat="1" ht="12.75" customHeight="1" x14ac:dyDescent="0.2">
      <c r="A27" s="2" t="s">
        <v>19</v>
      </c>
      <c r="B27" s="19">
        <v>124</v>
      </c>
      <c r="C27" s="20">
        <v>93</v>
      </c>
      <c r="D27" s="20">
        <v>105</v>
      </c>
      <c r="E27" s="21">
        <v>91</v>
      </c>
      <c r="F27" s="20">
        <v>100</v>
      </c>
      <c r="G27" s="21">
        <v>78</v>
      </c>
      <c r="H27" s="22">
        <v>85</v>
      </c>
      <c r="I27" s="21">
        <v>113</v>
      </c>
    </row>
    <row r="28" spans="1:9" s="7" customFormat="1" ht="12.75" customHeight="1" x14ac:dyDescent="0.2">
      <c r="A28" s="2" t="s">
        <v>26</v>
      </c>
      <c r="B28" s="19">
        <v>121</v>
      </c>
      <c r="C28" s="20">
        <v>75</v>
      </c>
      <c r="D28" s="20">
        <v>51</v>
      </c>
      <c r="E28" s="21">
        <v>79</v>
      </c>
      <c r="F28" s="20">
        <v>45</v>
      </c>
      <c r="G28" s="21">
        <v>72</v>
      </c>
      <c r="H28" s="22">
        <v>70</v>
      </c>
      <c r="I28" s="21">
        <v>76</v>
      </c>
    </row>
    <row r="29" spans="1:9" s="2" customFormat="1" ht="12.75" customHeight="1" x14ac:dyDescent="0.2">
      <c r="A29" s="2" t="s">
        <v>30</v>
      </c>
      <c r="B29" s="19">
        <v>85</v>
      </c>
      <c r="C29" s="20">
        <v>94</v>
      </c>
      <c r="D29" s="20">
        <v>68</v>
      </c>
      <c r="E29" s="21">
        <v>55</v>
      </c>
      <c r="F29" s="20">
        <v>50</v>
      </c>
      <c r="G29" s="21">
        <v>53</v>
      </c>
      <c r="H29" s="22">
        <v>60</v>
      </c>
      <c r="I29" s="21">
        <v>61</v>
      </c>
    </row>
    <row r="30" spans="1:9" s="2" customFormat="1" ht="12.75" customHeight="1" x14ac:dyDescent="0.2">
      <c r="A30" s="2" t="s">
        <v>7</v>
      </c>
      <c r="B30" s="19">
        <v>19</v>
      </c>
      <c r="C30" s="20">
        <v>19</v>
      </c>
      <c r="D30" s="20">
        <v>13</v>
      </c>
      <c r="E30" s="21">
        <v>4</v>
      </c>
      <c r="F30" s="20">
        <v>6</v>
      </c>
      <c r="G30" s="21">
        <v>18</v>
      </c>
      <c r="H30" s="22">
        <v>14</v>
      </c>
      <c r="I30" s="21">
        <v>15</v>
      </c>
    </row>
    <row r="31" spans="1:9" s="2" customFormat="1" ht="12.75" customHeight="1" x14ac:dyDescent="0.2">
      <c r="A31" s="2" t="s">
        <v>5</v>
      </c>
      <c r="B31" s="19">
        <v>78</v>
      </c>
      <c r="C31" s="20">
        <v>126</v>
      </c>
      <c r="D31" s="20">
        <v>120</v>
      </c>
      <c r="E31" s="21">
        <v>108</v>
      </c>
      <c r="F31" s="20">
        <v>111</v>
      </c>
      <c r="G31" s="21">
        <v>161</v>
      </c>
      <c r="H31" s="22">
        <v>162</v>
      </c>
      <c r="I31" s="21">
        <v>168</v>
      </c>
    </row>
    <row r="32" spans="1:9" s="2" customFormat="1" ht="12.75" customHeight="1" x14ac:dyDescent="0.2">
      <c r="A32" s="2" t="s">
        <v>15</v>
      </c>
      <c r="B32" s="19">
        <v>19</v>
      </c>
      <c r="C32" s="20">
        <v>13</v>
      </c>
      <c r="D32" s="20">
        <v>5</v>
      </c>
      <c r="E32" s="21">
        <v>15</v>
      </c>
      <c r="F32" s="20">
        <v>15</v>
      </c>
      <c r="G32" s="21">
        <v>7</v>
      </c>
      <c r="H32" s="22">
        <v>14</v>
      </c>
      <c r="I32" s="21">
        <v>8</v>
      </c>
    </row>
    <row r="33" spans="1:15" s="7" customFormat="1" ht="12.75" customHeight="1" x14ac:dyDescent="0.2">
      <c r="A33" s="2" t="s">
        <v>16</v>
      </c>
      <c r="B33" s="19">
        <v>43</v>
      </c>
      <c r="C33" s="20">
        <v>28</v>
      </c>
      <c r="D33" s="20">
        <v>36</v>
      </c>
      <c r="E33" s="21">
        <v>30</v>
      </c>
      <c r="F33" s="20">
        <v>48</v>
      </c>
      <c r="G33" s="21">
        <v>40</v>
      </c>
      <c r="H33" s="22">
        <v>47</v>
      </c>
      <c r="I33" s="21">
        <v>49</v>
      </c>
    </row>
    <row r="34" spans="1:15" s="2" customFormat="1" ht="12.75" customHeight="1" x14ac:dyDescent="0.2">
      <c r="A34" s="2" t="s">
        <v>8</v>
      </c>
      <c r="B34" s="19">
        <v>21</v>
      </c>
      <c r="C34" s="20">
        <v>22</v>
      </c>
      <c r="D34" s="20">
        <v>26</v>
      </c>
      <c r="E34" s="21">
        <v>10</v>
      </c>
      <c r="F34" s="20">
        <v>16</v>
      </c>
      <c r="G34" s="21">
        <v>11</v>
      </c>
      <c r="H34" s="22">
        <v>16</v>
      </c>
      <c r="I34" s="21">
        <v>23</v>
      </c>
    </row>
    <row r="35" spans="1:15" s="2" customFormat="1" ht="12.75" customHeight="1" x14ac:dyDescent="0.2">
      <c r="A35" s="2" t="s">
        <v>31</v>
      </c>
      <c r="B35" s="19">
        <v>10</v>
      </c>
      <c r="C35" s="20">
        <v>11</v>
      </c>
      <c r="D35" s="20">
        <v>13</v>
      </c>
      <c r="E35" s="21">
        <v>26</v>
      </c>
      <c r="F35" s="20">
        <v>28</v>
      </c>
      <c r="G35" s="21">
        <v>39</v>
      </c>
      <c r="H35" s="22">
        <v>22</v>
      </c>
      <c r="I35" s="21">
        <v>22</v>
      </c>
    </row>
    <row r="36" spans="1:15" s="2" customFormat="1" ht="12.75" customHeight="1" x14ac:dyDescent="0.2">
      <c r="A36" s="2" t="s">
        <v>32</v>
      </c>
      <c r="B36" s="19">
        <v>12</v>
      </c>
      <c r="C36" s="20">
        <v>0</v>
      </c>
      <c r="D36" s="20">
        <v>6</v>
      </c>
      <c r="E36" s="21">
        <v>3</v>
      </c>
      <c r="F36" s="20">
        <v>7</v>
      </c>
      <c r="G36" s="21">
        <v>6</v>
      </c>
      <c r="H36" s="22">
        <v>13</v>
      </c>
      <c r="I36" s="21">
        <v>15</v>
      </c>
    </row>
    <row r="37" spans="1:15" s="2" customFormat="1" ht="12.75" customHeight="1" x14ac:dyDescent="0.2">
      <c r="A37" s="2" t="s">
        <v>20</v>
      </c>
      <c r="B37" s="19">
        <v>7</v>
      </c>
      <c r="C37" s="20">
        <v>10</v>
      </c>
      <c r="D37" s="20">
        <v>9</v>
      </c>
      <c r="E37" s="21">
        <v>8</v>
      </c>
      <c r="F37" s="20">
        <v>9</v>
      </c>
      <c r="G37" s="21">
        <v>9</v>
      </c>
      <c r="H37" s="22">
        <v>9</v>
      </c>
      <c r="I37" s="21">
        <v>10</v>
      </c>
    </row>
    <row r="38" spans="1:15" s="7" customFormat="1" ht="12.75" customHeight="1" x14ac:dyDescent="0.2">
      <c r="A38" s="12" t="s">
        <v>2</v>
      </c>
      <c r="B38" s="23">
        <v>266</v>
      </c>
      <c r="C38" s="24">
        <v>278</v>
      </c>
      <c r="D38" s="24">
        <v>281</v>
      </c>
      <c r="E38" s="25">
        <v>270</v>
      </c>
      <c r="F38" s="24">
        <v>370</v>
      </c>
      <c r="G38" s="25">
        <v>392</v>
      </c>
      <c r="H38" s="26">
        <v>299</v>
      </c>
      <c r="I38" s="25">
        <v>224</v>
      </c>
    </row>
    <row r="39" spans="1:15" s="2" customFormat="1" ht="12" x14ac:dyDescent="0.2">
      <c r="A39" s="8" t="s">
        <v>38</v>
      </c>
      <c r="B39" s="10"/>
      <c r="C39" s="11"/>
      <c r="D39" s="8"/>
      <c r="E39" s="8"/>
      <c r="F39" s="8"/>
      <c r="G39" s="8"/>
      <c r="H39" s="8"/>
    </row>
    <row r="40" spans="1:15" s="2" customFormat="1" ht="12" customHeight="1" x14ac:dyDescent="0.2">
      <c r="A40" s="32" t="s">
        <v>39</v>
      </c>
      <c r="B40" s="32"/>
      <c r="C40" s="32"/>
      <c r="D40" s="32"/>
      <c r="E40" s="32"/>
      <c r="F40" s="32"/>
      <c r="G40" s="32"/>
      <c r="H40" s="32"/>
      <c r="I40" s="32"/>
      <c r="J40" s="31"/>
      <c r="K40" s="31"/>
      <c r="L40" s="31"/>
      <c r="M40" s="31"/>
      <c r="N40" s="31"/>
      <c r="O40" s="31"/>
    </row>
    <row r="41" spans="1:15" s="2" customFormat="1" ht="36" customHeight="1" x14ac:dyDescent="0.2">
      <c r="A41" s="32"/>
      <c r="B41" s="32"/>
      <c r="C41" s="32"/>
      <c r="D41" s="32"/>
      <c r="E41" s="32"/>
      <c r="F41" s="32"/>
      <c r="G41" s="32"/>
      <c r="H41" s="32"/>
      <c r="I41" s="32"/>
      <c r="J41" s="31"/>
      <c r="K41" s="31"/>
      <c r="L41" s="31"/>
      <c r="M41" s="31"/>
      <c r="N41" s="31"/>
      <c r="O41" s="31"/>
    </row>
    <row r="42" spans="1:15" s="2" customFormat="1" ht="12" x14ac:dyDescent="0.2">
      <c r="A42" s="8" t="s">
        <v>35</v>
      </c>
      <c r="B42" s="8"/>
      <c r="C42" s="8"/>
    </row>
    <row r="43" spans="1:15" s="2" customFormat="1" x14ac:dyDescent="0.2">
      <c r="A43" s="8" t="s">
        <v>36</v>
      </c>
      <c r="B43" s="8"/>
      <c r="C43" s="3"/>
      <c r="D43" s="3"/>
      <c r="E43" s="3"/>
      <c r="F43" s="3"/>
      <c r="G43" s="3"/>
      <c r="H43" s="3"/>
      <c r="I43" s="3"/>
    </row>
    <row r="44" spans="1:15" s="2" customFormat="1" ht="24" customHeight="1" x14ac:dyDescent="0.2">
      <c r="A44" s="3"/>
      <c r="B44" s="3"/>
      <c r="C44" s="3"/>
      <c r="D44" s="3"/>
      <c r="E44" s="3"/>
      <c r="F44" s="3"/>
      <c r="G44" s="3"/>
      <c r="H44" s="3"/>
      <c r="I44" s="3"/>
    </row>
    <row r="45" spans="1:15" s="2" customFormat="1" ht="12" customHeight="1" x14ac:dyDescent="0.2">
      <c r="A45" s="3"/>
      <c r="B45" s="3"/>
      <c r="C45" s="3"/>
      <c r="D45" s="3"/>
      <c r="E45" s="3"/>
      <c r="F45" s="3"/>
      <c r="G45" s="3"/>
      <c r="H45" s="3"/>
      <c r="I45" s="3"/>
    </row>
    <row r="46" spans="1:15" ht="12.75" customHeight="1" x14ac:dyDescent="0.2"/>
    <row r="52" spans="1:9" s="9" customFormat="1" ht="13.5" x14ac:dyDescent="0.25">
      <c r="A52" s="3"/>
      <c r="B52" s="3"/>
      <c r="C52" s="3"/>
      <c r="D52" s="3"/>
      <c r="E52" s="3"/>
      <c r="F52" s="3"/>
      <c r="G52" s="3"/>
      <c r="H52" s="3"/>
      <c r="I52" s="3"/>
    </row>
    <row r="56" spans="1:9" s="9" customFormat="1" ht="13.5" x14ac:dyDescent="0.25">
      <c r="A56" s="3"/>
      <c r="B56" s="3"/>
      <c r="C56" s="3"/>
      <c r="D56" s="3"/>
      <c r="E56" s="3"/>
      <c r="F56" s="3"/>
      <c r="G56" s="3"/>
      <c r="H56" s="3"/>
      <c r="I56" s="3"/>
    </row>
    <row r="60" spans="1:9" s="9" customFormat="1" ht="13.5" x14ac:dyDescent="0.25">
      <c r="A60" s="3"/>
      <c r="B60" s="3"/>
      <c r="C60" s="3"/>
      <c r="D60" s="3"/>
      <c r="E60" s="3"/>
      <c r="F60" s="3"/>
      <c r="G60" s="3"/>
      <c r="H60" s="3"/>
      <c r="I60" s="3"/>
    </row>
    <row r="65" spans="1:9" s="9" customFormat="1" ht="13.5" x14ac:dyDescent="0.25">
      <c r="A65" s="3"/>
      <c r="B65" s="3"/>
      <c r="C65" s="3"/>
      <c r="D65" s="3"/>
      <c r="E65" s="3"/>
      <c r="F65" s="3"/>
      <c r="G65" s="3"/>
      <c r="H65" s="3"/>
      <c r="I65" s="3"/>
    </row>
    <row r="70" spans="1:9" s="9" customFormat="1" ht="13.5" x14ac:dyDescent="0.25">
      <c r="A70" s="3"/>
      <c r="B70" s="3"/>
      <c r="C70" s="3"/>
      <c r="D70" s="3"/>
      <c r="E70" s="3"/>
      <c r="F70" s="3"/>
      <c r="G70" s="3"/>
      <c r="H70" s="3"/>
      <c r="I70" s="3"/>
    </row>
    <row r="75" spans="1:9" s="9" customFormat="1" ht="13.5" x14ac:dyDescent="0.25">
      <c r="A75" s="3"/>
      <c r="B75" s="3"/>
      <c r="C75" s="3"/>
      <c r="D75" s="3"/>
      <c r="E75" s="3"/>
      <c r="F75" s="3"/>
      <c r="G75" s="3"/>
      <c r="H75" s="3"/>
      <c r="I75" s="3"/>
    </row>
    <row r="80" spans="1:9" s="9" customFormat="1" ht="13.5" x14ac:dyDescent="0.25">
      <c r="A80" s="3"/>
      <c r="B80" s="3"/>
      <c r="C80" s="3"/>
      <c r="D80" s="3"/>
      <c r="E80" s="3"/>
      <c r="F80" s="3"/>
      <c r="G80" s="3"/>
      <c r="H80" s="3"/>
      <c r="I80" s="3"/>
    </row>
    <row r="83" spans="1:9" s="9" customFormat="1" ht="13.5" x14ac:dyDescent="0.25">
      <c r="A83" s="3"/>
      <c r="B83" s="3"/>
      <c r="C83" s="3"/>
      <c r="D83" s="3"/>
      <c r="E83" s="3"/>
      <c r="F83" s="3"/>
      <c r="G83" s="3"/>
      <c r="H83" s="3"/>
      <c r="I83" s="3"/>
    </row>
    <row r="87" spans="1:9" s="9" customFormat="1" ht="13.5" x14ac:dyDescent="0.25">
      <c r="A87" s="3"/>
      <c r="B87" s="3"/>
      <c r="C87" s="3"/>
      <c r="D87" s="3"/>
      <c r="E87" s="3"/>
      <c r="F87" s="3"/>
      <c r="G87" s="3"/>
      <c r="H87" s="3"/>
      <c r="I87" s="3"/>
    </row>
  </sheetData>
  <mergeCells count="4">
    <mergeCell ref="A2:I2"/>
    <mergeCell ref="A4:A5"/>
    <mergeCell ref="B4:I4"/>
    <mergeCell ref="A40:I4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alison.gil</dc:creator>
  <cp:lastModifiedBy>alexander.ramirez</cp:lastModifiedBy>
  <dcterms:created xsi:type="dcterms:W3CDTF">2021-10-06T19:21:52Z</dcterms:created>
  <dcterms:modified xsi:type="dcterms:W3CDTF">2021-11-29T16:54:05Z</dcterms:modified>
</cp:coreProperties>
</file>